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3/"/>
    </mc:Choice>
  </mc:AlternateContent>
  <xr:revisionPtr revIDLastSave="4" documentId="13_ncr:1_{26CD3E51-89EC-4FBC-9554-9CB5865545B6}" xr6:coauthVersionLast="47" xr6:coauthVersionMax="47" xr10:uidLastSave="{9CDA3420-1A25-4251-AEB6-20102E84AE43}"/>
  <bookViews>
    <workbookView xWindow="-28920" yWindow="-120" windowWidth="29040" windowHeight="15840" xr2:uid="{AED33883-8155-44D3-B2DA-22E64BEF4853}"/>
  </bookViews>
  <sheets>
    <sheet name="FOTW #137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<sst xmlns="http://schemas.openxmlformats.org/spreadsheetml/2006/main" count="259" uniqueCount="257">
  <si>
    <t>U.S. Department of Energy, Vehicle Technologies Office</t>
  </si>
  <si>
    <t>Fact of the Week #1373</t>
  </si>
  <si>
    <t xml:space="preserve">Model Year 2024 EV Efficiency </t>
  </si>
  <si>
    <t>Make and Model</t>
  </si>
  <si>
    <t>Miles per Kilowatt-Hour</t>
  </si>
  <si>
    <t>GMC HUMMER EV PICKUP MT TIRES All Wheel Drive</t>
  </si>
  <si>
    <t>GMC HUMMER EV SUV MT TIRES All Wheel Drive</t>
  </si>
  <si>
    <t>Bugatti Rimac Nevera 4-Wheel Drive</t>
  </si>
  <si>
    <t>GMC HUMMER EV PICKUP All Wheel Drive</t>
  </si>
  <si>
    <t>GMC HUMMER EV SUV All Wheel Drive</t>
  </si>
  <si>
    <t>Audi SQ8 e-tron (21/22 in.wheels) All Wheel Drive</t>
  </si>
  <si>
    <t>Audi SQ8 Sportback e-tron (21/22 in.wheels) All Wheel Drive</t>
  </si>
  <si>
    <t>Rivian R1S All-Terrain Quad Large (20in) All Wheel Drive</t>
  </si>
  <si>
    <t>Rivian R1T All-Terrain Quad Large (20in) All Wheel Drive</t>
  </si>
  <si>
    <t>Chevrolet SILVERADO EV All Wheel Drive</t>
  </si>
  <si>
    <t>Rivian R1T All-Terrain Dual Standard Plus (20in) Part-time 4-Wheel Drive</t>
  </si>
  <si>
    <t>Rivian R1T AT Performance Dual Standard Plus (20in) Part-time 4-Wheel Drive</t>
  </si>
  <si>
    <t>Rivian R1T Quad Large (20in) All Wheel Drive</t>
  </si>
  <si>
    <t>Rivian R1S All-Terrain Dual Standard Plus (20in) Part-time 4-Wheel Drive</t>
  </si>
  <si>
    <t>Rivian R1S AT Performance Dual Standard Plus (20in) Part-time 4-Wheel Drive</t>
  </si>
  <si>
    <t>Rivian R1S Quad Large (20in) All Wheel Drive</t>
  </si>
  <si>
    <t>Ford F150 LIGHTNING PLATINUM 4WD All Wheel Drive</t>
  </si>
  <si>
    <t>Ford F150 PICKUP LIGHTNING 4WD All Wheel Drive</t>
  </si>
  <si>
    <t>Rivian R1T All-Terrain Dual Large (20in) Part-time 4-Wheel Drive</t>
  </si>
  <si>
    <t>Rivian R1T All-Terrain Performance Dual Large (20in) Part-time 4-Wheel Drive</t>
  </si>
  <si>
    <t>Rivian R1T Quad Large (22in) All Wheel Drive</t>
  </si>
  <si>
    <t>Rivian R1S All-Terrain Dual Large (20in) Part-time 4-Wheel Drive</t>
  </si>
  <si>
    <t>Rivian R1S All-Terrain Performance Dual Large (20in) Part-time 4-Wheel Drive</t>
  </si>
  <si>
    <t>Rivian R1S Quad Large (22in) All Wheel Drive</t>
  </si>
  <si>
    <t>Vinfast VF 9 Plus All Wheel Drive</t>
  </si>
  <si>
    <t>Ford F150 LIGHTNING EXTENDED RANGE 4WD All Wheel Drive</t>
  </si>
  <si>
    <t>Ford F150 LIGHTNING PRO EXT RANGE 4WD All Wheel Drive</t>
  </si>
  <si>
    <t>Rivian R1T Dual Standard (22in) Part-time 4-Wheel Drive</t>
  </si>
  <si>
    <t>Rivian R1S Dual Standard (22in) Part-time 4-Wheel Drive</t>
  </si>
  <si>
    <t>Rivian R1T Dual Standard Plus (22in) Part-time 4-Wheel Drive</t>
  </si>
  <si>
    <t>Rivian R1T Performance Dual Standard Plus (22in) Part-time 4-Wheel Drive</t>
  </si>
  <si>
    <t>Rivian R1S Dual Standard Plus (22in) Part-time 4-Wheel Drive</t>
  </si>
  <si>
    <t>Rivian R1S Performance Dual Standard (22in) Part-time 4-Wheel Drive</t>
  </si>
  <si>
    <t>Rivian R1S Quad Large (21in) All Wheel Drive</t>
  </si>
  <si>
    <t>Audi SQ8 e-tron (20 in. wheels) All Wheel Drive</t>
  </si>
  <si>
    <t>Audi SQ8 Sportback e-tron (20 in.wheels) All Wheel Drive</t>
  </si>
  <si>
    <t>Mercedes-Benz AMG EQE 4MATIC+ (SUV) All Wheel Drive</t>
  </si>
  <si>
    <t>Mercedes-Benz AMG EQE 4MATIC+ All Wheel Drive</t>
  </si>
  <si>
    <t>Rivian R1T All-Terrain Dual Max (20in) Part-time 4-Wheel Drive</t>
  </si>
  <si>
    <t>Rivian R1T All-Terrain Performance Dual Max (20in) Part-time 4-Wheel Drive</t>
  </si>
  <si>
    <t>Rivian R1T Quad Large (21in) All Wheel Drive</t>
  </si>
  <si>
    <t>Rivian R1S All-Terrain Dual Max (20in) Part-time 4-Wheel Drive</t>
  </si>
  <si>
    <t>Rivian R1S All-Terrain Performance Dual Max (20in) Part-time 4-Wheel Drive</t>
  </si>
  <si>
    <t>Rolls-Royce Motor Cars Limited Black Badge Spectre (23'' Wheels) All Wheel Drive</t>
  </si>
  <si>
    <t>Jaguar I-PACE EV400 (22 inch tire) 4-Wheel Drive</t>
  </si>
  <si>
    <t>Porsche Taycan Turbo S All Wheel Drive</t>
  </si>
  <si>
    <t>Porsche Taycan Turbo S Cross Turismo All Wheel Drive</t>
  </si>
  <si>
    <t>Rivian R1T Dual Standard (21in) Part-time 4-Wheel Drive</t>
  </si>
  <si>
    <t>Rivian R1S Dual Large (22in) Part-time 4-Wheel Drive</t>
  </si>
  <si>
    <t>Rivian R1S Dual Standard (21in) Part-time 4-Wheel Drive</t>
  </si>
  <si>
    <t>Rivian R1S Performance Dual Large (22in) Part-time 4-Wheel Drive</t>
  </si>
  <si>
    <t>Rolls-Royce Motor Cars Limited Spectre (23'' Wheels) All Wheel Drive</t>
  </si>
  <si>
    <t>Vinfast VF 9 Eco All Wheel Drive</t>
  </si>
  <si>
    <t>BMW i7 M70 xDrive Sedan (20'' Wheels) All Wheel Drive</t>
  </si>
  <si>
    <t>Mercedes-Benz EQS 680 4MATIC Maybach (SUV) All Wheel Drive</t>
  </si>
  <si>
    <t>Rivian R1T Dual Large (22in) Part-time 4-Wheel Drive</t>
  </si>
  <si>
    <t>Rivian R1T Dual Standard Plus (21in) Part-time 4-Wheel Drive</t>
  </si>
  <si>
    <t>Rivian R1T Performance Dual Large (22in) Part-time 4-Wheel Drive</t>
  </si>
  <si>
    <t>Rivian R1T Performance Dual Standard Plus (21in) Part-time 4-Wheel Drive</t>
  </si>
  <si>
    <t>Rivian R1S Dual Standard Plus (21in) Part-time 4-Wheel Drive</t>
  </si>
  <si>
    <t>Rivian R1S Performance Dual Standard Plus (21in) Part-time 4-Wheel Drive</t>
  </si>
  <si>
    <t>Fisker Ocean Sport 22in 2-Wheel Drive, Front</t>
  </si>
  <si>
    <t>Porsche Taycan 4S Cross Turismo All Wheel Drive</t>
  </si>
  <si>
    <t>Porsche Taycan Turbo Cross Turismo All Wheel Drive</t>
  </si>
  <si>
    <t>Rivian R1T Dual Large (21in) Part-time 4-Wheel Drive</t>
  </si>
  <si>
    <t>Rivian R1T Dual Max (22in) Part-time 4-Wheel Drive</t>
  </si>
  <si>
    <t>Rivian R1T Performance Dual Large (21in) Part-time 4-Wheel Drive</t>
  </si>
  <si>
    <t>Rivian R1T Performance Dual Max (22in) Part-time 4-Wheel Drive</t>
  </si>
  <si>
    <t>Rivian R1S Dual Large (21in) Part-time 4-Wheel Drive</t>
  </si>
  <si>
    <t>Rivian R1S Dual Max (22in) Part-time 4-Wheel Drive</t>
  </si>
  <si>
    <t>Rivian R1S Performance Dual Large (21in) Part-time 4-Wheel Drive</t>
  </si>
  <si>
    <t>Rivian R1S Performance Dual Max (22in) Part-time 4-Wheel Drive</t>
  </si>
  <si>
    <t>Rolls-Royce Motor Cars Limited Black Badge Spectre (22'' Wheels) All Wheel Drive</t>
  </si>
  <si>
    <t>BMW i4 M50 Gran Coupe (20'' Wheels) 4-Wheel Drive</t>
  </si>
  <si>
    <t>BMW i7 M70 xDrive Sedan (21'' Wheels) All Wheel Drive</t>
  </si>
  <si>
    <t>BMW iX M60 (21'' Wheels) All Wheel Drive</t>
  </si>
  <si>
    <t>BMW iX M60 (22'' Wheels) All Wheel Drive</t>
  </si>
  <si>
    <t>KIA EV9 Long Range AWD GT-Line All Wheel Drive</t>
  </si>
  <si>
    <t>Porsche Taycan 4S Performance Battery Plus All Wheel Drive</t>
  </si>
  <si>
    <t>Porsche Taycan GTS Sport Turismo All Wheel Drive</t>
  </si>
  <si>
    <t>Porsche Taycan Turbo All Wheel Drive</t>
  </si>
  <si>
    <t>Porsche Taycan 4 Cross Turismo All Wheel Drive</t>
  </si>
  <si>
    <t>Audi Q8 e-tron quattro All Wheel Drive</t>
  </si>
  <si>
    <t>BMW iX xDrive50 (20'' Wheels) All Wheel Drive</t>
  </si>
  <si>
    <t>BMW iX xDrive50 (21'' Wheels) All Wheel Drive</t>
  </si>
  <si>
    <t>BMW iX xDrive50 (22'' Wheels) All Wheel Drive</t>
  </si>
  <si>
    <t>KIA EV6 AWD GT All Wheel Drive</t>
  </si>
  <si>
    <t>KIA EV9 Long Range AWD All Wheel Drive</t>
  </si>
  <si>
    <t>MASERATI Grancabrio Folgore All Wheel Drive</t>
  </si>
  <si>
    <t>Mercedes-Benz EQS 450 4MATIC (SUV) All Wheel Drive</t>
  </si>
  <si>
    <t>Mercedes-Benz EQS 580 4MATIC (SUV) All Wheel Drive</t>
  </si>
  <si>
    <t>Mercedes-Benz AMG EQS 4MATIC+ All Wheel Drive</t>
  </si>
  <si>
    <t>Porsche Taycan 4S Performance Battery All Wheel Drive</t>
  </si>
  <si>
    <t>Porsche Taycan GTS All Wheel Drive</t>
  </si>
  <si>
    <t>Porsche Taycan Performance Battery Plus 2-Wheel Drive, Rear</t>
  </si>
  <si>
    <t>Porsche Taycan Performance Battery 2-Wheel Drive, Rear</t>
  </si>
  <si>
    <t>Rivian R1S Dual Max (21in) Part-time 4-Wheel Drive</t>
  </si>
  <si>
    <t>Rivian R1S Performance Dual Max (21in) Part-time 4-Wheel Drive</t>
  </si>
  <si>
    <t>Rolls-Royce Motor Cars Limited Spectre (22'' Wheels) All Wheel Drive</t>
  </si>
  <si>
    <t>Audi e-tron GT All Wheel Drive</t>
  </si>
  <si>
    <t>Audi RS e-tron GT All Wheel Drive</t>
  </si>
  <si>
    <t>BMW i5 M60 xDrive Sedan (21'' Wheels) 4-Wheel Drive</t>
  </si>
  <si>
    <t>BMW i7 xDrive60 Sedan (20'' Wheels) 4-Wheel Drive</t>
  </si>
  <si>
    <t>Mercedes-Benz EQE 350 4MATIC (SUV) All Wheel Drive</t>
  </si>
  <si>
    <t>Rivian R1T Dual Max (21in) Part-time 4-Wheel Drive</t>
  </si>
  <si>
    <t>Rivian R1T Performance Dual Max (21in) Part-time 4-Wheel Drive</t>
  </si>
  <si>
    <t>Acura ZDX AWD All Wheel Drive</t>
  </si>
  <si>
    <t>Audi Q8 Sportback e-tron quattro All Wheel Drive</t>
  </si>
  <si>
    <t>Audi Q8 Sportback e-tron ultra quattro All Wheel Drive</t>
  </si>
  <si>
    <t>BMW i7 eDrive50 Sedan (20'' Wheels) 2-Wheel Drive, Rear</t>
  </si>
  <si>
    <t>BMW iX xDrive40 (20'' Wheels) All Wheel Drive</t>
  </si>
  <si>
    <t>BMW iX xDrive40 (21'' Wheels) All Wheel Drive</t>
  </si>
  <si>
    <t>BMW iX xDrive40 (22'' Wheels) All Wheel Drive</t>
  </si>
  <si>
    <t>Ford MUSTANG MACH-E RALLY All Wheel Drive</t>
  </si>
  <si>
    <t>Jaguar I-PACE EV400 (20 inch tires) 4-Wheel Drive</t>
  </si>
  <si>
    <t>MASERATI Granturismo Folgore All Wheel Drive</t>
  </si>
  <si>
    <t>Mercedes-Benz EQB 300 4MATIC All Wheel Drive</t>
  </si>
  <si>
    <t>Mercedes-Benz EQB 350 4MATIC All Wheel Drive</t>
  </si>
  <si>
    <t>Mercedes-Benz EQS 450+ (SUV) 2-Wheel Drive, Rear</t>
  </si>
  <si>
    <t>Mercedes-Benz EQE 500 4MATIC (SUV) All Wheel Drive</t>
  </si>
  <si>
    <t>NISSAN ARIYA PLATINUM+ e-4ORCE 87kWh 20in. Wheels All Wheel Drive</t>
  </si>
  <si>
    <t>BMW i5 M60 xDrive Sedan (20'' Wheels) 4-Wheel Drive</t>
  </si>
  <si>
    <t>BMW i7 eDrive50 Sedan (21'' Wheels) 2-Wheel Drive, Rear</t>
  </si>
  <si>
    <t>BMW i7 xDrive60 Sedan (19'' Wheels) 4-Wheel Drive</t>
  </si>
  <si>
    <t>BMW i7 xDrive60 Sedan (21'' Wheels) 4-Wheel Drive</t>
  </si>
  <si>
    <t>Cadillac LYRIQ 2-Wheel Drive, Rear</t>
  </si>
  <si>
    <t>Cadillac LYRIQ AWD All Wheel Drive</t>
  </si>
  <si>
    <t>KIA EV9 Long Range RWD 2-Wheel Drive, Rear</t>
  </si>
  <si>
    <t>KIA EV9 Standard Range RWD 2-Wheel Drive, Rear</t>
  </si>
  <si>
    <t>Acura ZDX RWD 2-Wheel Drive, Rear</t>
  </si>
  <si>
    <t>BMW i5 M60 xDrive Sedan (19'' Wheels) 4-Wheel Drive</t>
  </si>
  <si>
    <t>BMW i7 eDrive50 Sedan (19'' Wheels) 2-Wheel Drive, Rear</t>
  </si>
  <si>
    <t>Chevrolet BLAZER EV RWD 2-Wheel Drive, Rear</t>
  </si>
  <si>
    <t>Fisker Ocean Sport 20in 2-Wheel Drive, Front</t>
  </si>
  <si>
    <t>Ford MUSTANG MACH-E AWD All Wheel Drive</t>
  </si>
  <si>
    <t>Ford MUSTANG MACH-E GT All Wheel Drive</t>
  </si>
  <si>
    <t>GENESIS Electrified GV70 All Wheel Drive</t>
  </si>
  <si>
    <t>GENESIS GV60 Performance All Wheel Drive</t>
  </si>
  <si>
    <t>Honda Prologue AWD Elite All Wheel Drive</t>
  </si>
  <si>
    <t>Mercedes-Benz EQE 350 4MATIC All Wheel Drive</t>
  </si>
  <si>
    <t>NISSAN ARIYA ENGAGE+/EVOLVE+ e-4ORCE 87kWh All Wheel Drive</t>
  </si>
  <si>
    <t>NISSAN ARIYA PLATINUM+ e-4ORCE 87kWh 19in. Wheels All Wheel Drive</t>
  </si>
  <si>
    <t>Tesla Motors Model X Plaid (22" Wheels) All Wheel Drive</t>
  </si>
  <si>
    <t>Audi Q4 50 e-tron quattro All Wheel Drive</t>
  </si>
  <si>
    <t>Audi Q4 Sportback 50 e-tron quattro All Wheel Drive</t>
  </si>
  <si>
    <t>Honda Prologue AWD Touring All Wheel Drive</t>
  </si>
  <si>
    <t>LEXUS RZ 450e AWD (20inch Wheels) All Wheel Drive</t>
  </si>
  <si>
    <t>Mercedes-Benz EQE 350+ (SUV) 2-Wheel Drive, Rear</t>
  </si>
  <si>
    <t>BMW i4 M50 Gran Coupe (19'' Wheels) 4-Wheel Drive</t>
  </si>
  <si>
    <t>BMW i5 eDrive40 Sedan (21'' Wheels) 2-Wheel Drive, Rear</t>
  </si>
  <si>
    <t>Chevrolet BLAZER EV AWD All Wheel Drive</t>
  </si>
  <si>
    <t>Chevrolet EQUINOX EV AWD All Wheel Drive</t>
  </si>
  <si>
    <t>GENESIS Electrified G80 All Wheel Drive</t>
  </si>
  <si>
    <t>GENESIS GV60 Advanced (20'' Wheels) All Wheel Drive</t>
  </si>
  <si>
    <t>KIA EV6 Long Range AWD (20'' Wheels) All Wheel Drive</t>
  </si>
  <si>
    <t>Mercedes-Benz EQE 350+ 2-Wheel Drive, Rear</t>
  </si>
  <si>
    <t>Mercedes-Benz EQE 500 4MATIC All Wheel Drive</t>
  </si>
  <si>
    <t>Mercedes-Benz EQS 450 4MATIC All Wheel Drive</t>
  </si>
  <si>
    <t>Mercedes-Benz EQS 450+ 2-Wheel Drive, Rear</t>
  </si>
  <si>
    <t>Mercedes-Benz EQS 580 4MATIC All Wheel Drive</t>
  </si>
  <si>
    <t>NISSAN ARIYA ENGAGE e-4ORCE 63kWh All Wheel Drive</t>
  </si>
  <si>
    <t>Polestar Automotive USA Inc Polestar 2 Dual Motor Performance Pack All Wheel Drive</t>
  </si>
  <si>
    <t>Tesla Motors Model S Plaid (21" Wheels) All Wheel Drive</t>
  </si>
  <si>
    <t>Tesla Motors Model X Plaid (20" Wheels) All Wheel Drive</t>
  </si>
  <si>
    <t>Audi Q4 55 e-tron quattro All Wheel Drive</t>
  </si>
  <si>
    <t>Audi Q4 Sportback 55 e-tron quattro All Wheel Drive</t>
  </si>
  <si>
    <t>BMW i4 xDrive40 Gran Coupe (19'' Wheels) 4-Wheel Drive</t>
  </si>
  <si>
    <t>BMW i4eDrive40GranCoupe(19'' Wheels) 2-Wheel Drive, Rear</t>
  </si>
  <si>
    <t>BMW i5 eDrive40 Sedan (20'' Wheels) 2-Wheel Drive, Rear</t>
  </si>
  <si>
    <t>Ford MUSTANG MACH-E AWD EXTENDED All Wheel Drive</t>
  </si>
  <si>
    <t>GENESIS GV60 Advanced (19'' Wheels) All Wheel Drive</t>
  </si>
  <si>
    <t>Honda Prologue FWD 2-Wheel Drive, Front</t>
  </si>
  <si>
    <t>HYUNDAI MOTOR COMPANY Ioniq 5 Long range AWD All Wheel Drive</t>
  </si>
  <si>
    <t>NISSAN ARIYA EVOLVE+/EMPOWER+ FWD 87kWh 2-Wheel Drive, Front</t>
  </si>
  <si>
    <t>Tesla Motors Model X All Wheel Drive</t>
  </si>
  <si>
    <t>Volvo Cars of North America, LLC C40 Recharge twin All Wheel Drive</t>
  </si>
  <si>
    <t>Volvo Cars of North America, LLC XC40 Recharge Twin All Wheel Drive</t>
  </si>
  <si>
    <t>Audi Q4 40 e-tron 2-Wheel Drive, Rear</t>
  </si>
  <si>
    <t>Ford MUSTANG MACH-E RWD 2-Wheel Drive, Rear</t>
  </si>
  <si>
    <t>HYUNDAI MOTOR COMPANY Ioniq 6 Long range AWD (20'' Wheels) All Wheel Drive</t>
  </si>
  <si>
    <t>NISSAN ARIYA ENGAGE FWD 63kWh 2-Wheel Drive, Front</t>
  </si>
  <si>
    <t>NISSAN ARIYA VENTURE+ FWD 87kWh 2-Wheel Drive, Front</t>
  </si>
  <si>
    <t>Polestar Automotive USA Inc Polestar 2 Dual Motor (20 Inch Wheels) All Wheel Drive</t>
  </si>
  <si>
    <t>Subaru SOLTERRA LIMITED/TOURING AWD All Wheel Drive</t>
  </si>
  <si>
    <t>TOYOTA bZ4X LIMITED AWD All Wheel Drive</t>
  </si>
  <si>
    <t>Volkswagen ID.4 AWD Pro All Wheel Drive</t>
  </si>
  <si>
    <t>Volkswagen ID.4 AWD Pro S All Wheel Drive</t>
  </si>
  <si>
    <t>BMW i5 eDrive40 Sedan (19'' Wheels) 2-Wheel Drive, Rear</t>
  </si>
  <si>
    <t>Ford MUSTANG MACH-E RWD EXTENDED 2-Wheel Drive, Rear</t>
  </si>
  <si>
    <t>Lucid USA Inc. Air Sapphire AWD All Wheel Drive</t>
  </si>
  <si>
    <t>Polestar Automotive USA Inc Polestar 2 Dual Motor (19 Inch Wheels) All Wheel Drive</t>
  </si>
  <si>
    <t>Subaru SOLTERRA AWD All Wheel Drive</t>
  </si>
  <si>
    <t>Tesla Motors Model Y Performance AWD All Wheel Drive</t>
  </si>
  <si>
    <t>TOYOTA bZ4X AWD All Wheel Drive</t>
  </si>
  <si>
    <t>Volkswagen ID.4 2-Wheel Drive, Rear</t>
  </si>
  <si>
    <t>Volkswagen ID.4 S 2-Wheel Drive, Rear</t>
  </si>
  <si>
    <t>Volvo Cars of North America, LLC XC40 Recharge 2-Wheel Drive, Rear</t>
  </si>
  <si>
    <t>BMW i4 xDrive40 Gran Coupe (18'' Wheels) 4-Wheel Drive</t>
  </si>
  <si>
    <t>BMW i4eDrive35GranCoupe(19'' Wheels) 2-Wheel Drive, Rear</t>
  </si>
  <si>
    <t>BMW i4eDrive40GranCoupe(18'' Wheels) 2-Wheel Drive, Rear</t>
  </si>
  <si>
    <t>Chevrolet EQUINOX EV FWD 2-Wheel Drive, Front</t>
  </si>
  <si>
    <t>FIAT 500e All Season 2-Wheel Drive, Front</t>
  </si>
  <si>
    <t>HYUNDAI MOTOR COMPANY Ioniq 5 Standard range RWD 2-Wheel Drive, Rear</t>
  </si>
  <si>
    <t>KIA EV6 Long Range AWD (19'' Wheels) All Wheel Drive</t>
  </si>
  <si>
    <t>LEXUS RZ 300e (20inch Wheels) 2-Wheel Drive, Front</t>
  </si>
  <si>
    <t>LEXUS RZ 450e AWD (18inch Wheels) All Wheel Drive</t>
  </si>
  <si>
    <t>Mercedes-Benz EQB 250+ 2-Wheel Drive, Front</t>
  </si>
  <si>
    <t>Mini COOPER SE HARDTOP 2 DOOR 2-Wheel Drive, Front</t>
  </si>
  <si>
    <t>NISSAN LEAF SV 2-Wheel Drive, Front</t>
  </si>
  <si>
    <t>Tesla Motors Model S Plaid (19" Wheels) All Wheel Drive</t>
  </si>
  <si>
    <t>Volvo Cars of North America, LLC C40 Recharge 2-Wheel Drive, Rear</t>
  </si>
  <si>
    <t>GENESIS GV60 Standard 2-Wheel Drive, Rear</t>
  </si>
  <si>
    <t>HYUNDAI MOTOR COMPANY Ioniq 5 Long range RWD 2-Wheel Drive, Rear</t>
  </si>
  <si>
    <t>Lucid USA Inc. Air G Touring XR AWD w/21" wheels All Wheel Drive</t>
  </si>
  <si>
    <t>NISSAN LEAF 2-Wheel Drive, Front</t>
  </si>
  <si>
    <t>Polestar Automotive USA Inc Polestar 2 Single Motor (20 Inch Wheels) 2-Wheel Drive, Rear</t>
  </si>
  <si>
    <t>TOYOTA bZ4X LIMITED 2-Wheel Drive, Front</t>
  </si>
  <si>
    <t>Volkswagen ID.4 Pro S 2-Wheel Drive, Rear</t>
  </si>
  <si>
    <t>Volkswagen ID.4 Pro 2-Wheel Drive, Rear</t>
  </si>
  <si>
    <t>FIAT 500e 2-Wheel Drive, Front</t>
  </si>
  <si>
    <t>HYUNDAI MOTOR COMPANY Ioniq 6 Long range RWD (20'' Wheels) 2-Wheel Drive, Rear</t>
  </si>
  <si>
    <t>HYUNDAI MOTOR COMPANY Kona Electric Long Range 2-Wheel Drive, Front</t>
  </si>
  <si>
    <t>HYUNDAI MOTOR COMPANY Kona Electric Standard Range 2-Wheel Drive, Front</t>
  </si>
  <si>
    <t>KIA EV6 Long Range RWD 2-Wheel Drive, Rear</t>
  </si>
  <si>
    <t>KIA EV6 Standard Range RWD 2-Wheel Drive, Rear</t>
  </si>
  <si>
    <t>KIA Niro Electric 2-Wheel Drive, Front</t>
  </si>
  <si>
    <t>Lucid USA Inc. Air Touring AWD w/21" wheels All Wheel Drive</t>
  </si>
  <si>
    <t>Polestar Automotive USA Inc Polestar 2 Single Motor (19 Inch Wheels) 2-Wheel Drive, Rear</t>
  </si>
  <si>
    <t>Tesla Motors Model Y Long Range AWD All Wheel Drive</t>
  </si>
  <si>
    <t>Tesla Motors Model Y Long Range AWD-I All Wheel Drive</t>
  </si>
  <si>
    <t>BMW i4eDrive35GranCoupe(18'' Wheels) 2-Wheel Drive, Rear</t>
  </si>
  <si>
    <t>Lucid USA Inc. Air G Touring XR AWD w/20" wheels All Wheel Drive</t>
  </si>
  <si>
    <t>Tesla Motors Model S All Wheel Drive</t>
  </si>
  <si>
    <t>Tesla Motors Model Y Long Range RWD 2-Wheel Drive, Rear</t>
  </si>
  <si>
    <t>Tesla Motors Model Y RWD 2-Wheel Drive, Rear</t>
  </si>
  <si>
    <t>TOYOTA bZ4X 2-Wheel Drive, Front</t>
  </si>
  <si>
    <t>HYUNDAI MOTOR COMPANY Ioniq 6 Long range AWD (18'' Wheels) All Wheel Drive</t>
  </si>
  <si>
    <t>LEXUS RZ 300e (18inch Wheels) 2-Wheel Drive, Front</t>
  </si>
  <si>
    <t>Lucid USA Inc. Air Touring AWD w/20" wheels All Wheel Drive</t>
  </si>
  <si>
    <t>Lucid USA Inc. Air G Touring XR AWD w/19" wheels All Wheel Drive</t>
  </si>
  <si>
    <t>Lucid USA Inc. Air Pure RWD w/20" wheels 2-Wheel Drive, Rear</t>
  </si>
  <si>
    <t>Tesla Motors Model 3 Long Range AWD All Wheel Drive</t>
  </si>
  <si>
    <t>Tesla Motors Model 3 Long Range AWD-E All Wheel Drive</t>
  </si>
  <si>
    <t>HYUNDAI MOTOR COMPANY Ioniq 6 Standard Range RWD 2-Wheel Drive, Rear</t>
  </si>
  <si>
    <t>Lucid USA Inc. Air Pure RWD w/19" wheels 2-Wheel Drive, Rear</t>
  </si>
  <si>
    <t>Lucid USA Inc. Air Touring AWD w/19" wheels All Wheel Drive</t>
  </si>
  <si>
    <t>Tesla Motors Model 3 RWD 2-Wheel Drive, Rear</t>
  </si>
  <si>
    <t>HYUNDAI MOTOR COMPANY Ioniq 6 Long range RWD (18'' Wheels) 2-Wheel Drive, Rear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</si>
  <si>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MPGe - Miles per gallon equivalent is based on EPA window sticker conversion of 33.7 kWh = 1 gallon of gasoline.</t>
    </r>
  </si>
  <si>
    <t>Miles per kilowatt-hour (mi/kWh) are based on the EPA combined city/highway rating.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</si>
  <si>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U.S. Department of Energy and U.S. Environmental Protection Agency, Fuel Economy Website, Datafiles - Accessed October 2, 2024.</t>
    </r>
  </si>
  <si>
    <t xml:space="preserve">https://www.fueleconomy.gov/feg/download.shtml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</si>
</sst>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5" fillId="0" borderId="0" xfId="1" applyFont="1"/>
    <xf numFmtId="0" fontId="1" fillId="0" borderId="0" xfId="1" applyFont="1"/>
    <xf numFmtId="0" fontId="2" fillId="0" borderId="0" xfId="1" applyFont="1"/>
    <xf numFmtId="2" fontId="1" fillId="0" borderId="0" xfId="1" applyNumberFormat="1" applyFont="1"/>
    <xf numFmtId="0" fontId="3" fillId="0" borderId="0" xfId="2" applyFont="1"/>
    <xf numFmtId="0" fontId="7" fillId="0" borderId="0" xfId="3" applyFont="1"/>
  </cellXfs>
  <cellStyles count="4">
    <cellStyle name="Hyperlink" xfId="3" builtinId="8"/>
    <cellStyle name="Hyperlink 2 2" xfId="2" xr:uid="{AC9380B6-F5D4-4858-8DC8-AFF7AB9BFA54}"/>
    <cellStyle name="Normal" xfId="0" builtinId="0"/>
    <cellStyle name="Normal 2 2" xfId="1" xr:uid="{19E31E57-D6FF-4CF4-ADE7-FDBC4D34F4F3}"/>
  </cellStyles>
  <dxfs count="4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2" formatCode="0.0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Model Year 2024 EV Efficiency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'FOTW #1373'!$B$6:$B$255</c:f>
              <c:numCache>
                <c:formatCode>0.00</c:formatCode>
                <c:ptCount val="250"/>
                <c:pt idx="0">
                  <c:v>1.4925373134328357</c:v>
                </c:pt>
                <c:pt idx="1">
                  <c:v>1.4925373134328357</c:v>
                </c:pt>
                <c:pt idx="2">
                  <c:v>1.5873015873015872</c:v>
                </c:pt>
                <c:pt idx="3">
                  <c:v>1.5873015873015872</c:v>
                </c:pt>
                <c:pt idx="4">
                  <c:v>1.5873015873015872</c:v>
                </c:pt>
                <c:pt idx="5">
                  <c:v>1.8518518518518516</c:v>
                </c:pt>
                <c:pt idx="6">
                  <c:v>1.8518518518518516</c:v>
                </c:pt>
                <c:pt idx="7">
                  <c:v>1.8518518518518516</c:v>
                </c:pt>
                <c:pt idx="8">
                  <c:v>1.8518518518518516</c:v>
                </c:pt>
                <c:pt idx="9">
                  <c:v>1.8867924528301885</c:v>
                </c:pt>
                <c:pt idx="10">
                  <c:v>1.9230769230769229</c:v>
                </c:pt>
                <c:pt idx="11">
                  <c:v>1.9230769230769229</c:v>
                </c:pt>
                <c:pt idx="12">
                  <c:v>1.9230769230769229</c:v>
                </c:pt>
                <c:pt idx="13">
                  <c:v>1.9230769230769229</c:v>
                </c:pt>
                <c:pt idx="14">
                  <c:v>1.9230769230769229</c:v>
                </c:pt>
                <c:pt idx="15">
                  <c:v>1.9230769230769229</c:v>
                </c:pt>
                <c:pt idx="16">
                  <c:v>1.9607843137254901</c:v>
                </c:pt>
                <c:pt idx="17">
                  <c:v>1.9607843137254901</c:v>
                </c:pt>
                <c:pt idx="18">
                  <c:v>2.0408163265306123</c:v>
                </c:pt>
                <c:pt idx="19">
                  <c:v>2.0408163265306123</c:v>
                </c:pt>
                <c:pt idx="20">
                  <c:v>2.0408163265306123</c:v>
                </c:pt>
                <c:pt idx="21">
                  <c:v>2.0408163265306123</c:v>
                </c:pt>
                <c:pt idx="22">
                  <c:v>2.0408163265306123</c:v>
                </c:pt>
                <c:pt idx="23">
                  <c:v>2.0408163265306123</c:v>
                </c:pt>
                <c:pt idx="24">
                  <c:v>2.0408163265306123</c:v>
                </c:pt>
                <c:pt idx="25">
                  <c:v>2.0408163265306123</c:v>
                </c:pt>
                <c:pt idx="26">
                  <c:v>2.0833333333333335</c:v>
                </c:pt>
                <c:pt idx="27">
                  <c:v>2.0833333333333335</c:v>
                </c:pt>
                <c:pt idx="28">
                  <c:v>2.0833333333333335</c:v>
                </c:pt>
                <c:pt idx="29">
                  <c:v>2.0833333333333335</c:v>
                </c:pt>
                <c:pt idx="30">
                  <c:v>2.1276595744680851</c:v>
                </c:pt>
                <c:pt idx="31">
                  <c:v>2.1276595744680851</c:v>
                </c:pt>
                <c:pt idx="32">
                  <c:v>2.1276595744680851</c:v>
                </c:pt>
                <c:pt idx="33">
                  <c:v>2.1276595744680851</c:v>
                </c:pt>
                <c:pt idx="34">
                  <c:v>2.1276595744680851</c:v>
                </c:pt>
                <c:pt idx="35">
                  <c:v>2.1739130434782608</c:v>
                </c:pt>
                <c:pt idx="36">
                  <c:v>2.1739130434782608</c:v>
                </c:pt>
                <c:pt idx="37">
                  <c:v>2.1739130434782608</c:v>
                </c:pt>
                <c:pt idx="38">
                  <c:v>2.1739130434782608</c:v>
                </c:pt>
                <c:pt idx="39">
                  <c:v>2.1739130434782608</c:v>
                </c:pt>
                <c:pt idx="40">
                  <c:v>2.1739130434782608</c:v>
                </c:pt>
                <c:pt idx="41">
                  <c:v>2.1739130434782608</c:v>
                </c:pt>
                <c:pt idx="42">
                  <c:v>2.1739130434782608</c:v>
                </c:pt>
                <c:pt idx="43">
                  <c:v>2.1739130434782608</c:v>
                </c:pt>
                <c:pt idx="44">
                  <c:v>2.1739130434782608</c:v>
                </c:pt>
                <c:pt idx="45">
                  <c:v>2.2222222222222223</c:v>
                </c:pt>
                <c:pt idx="46">
                  <c:v>2.2222222222222223</c:v>
                </c:pt>
                <c:pt idx="47">
                  <c:v>2.2222222222222223</c:v>
                </c:pt>
                <c:pt idx="48">
                  <c:v>2.2222222222222223</c:v>
                </c:pt>
                <c:pt idx="49">
                  <c:v>2.2222222222222223</c:v>
                </c:pt>
                <c:pt idx="50">
                  <c:v>2.2222222222222223</c:v>
                </c:pt>
                <c:pt idx="51">
                  <c:v>2.2222222222222223</c:v>
                </c:pt>
                <c:pt idx="52">
                  <c:v>2.2222222222222223</c:v>
                </c:pt>
                <c:pt idx="53">
                  <c:v>2.2222222222222223</c:v>
                </c:pt>
                <c:pt idx="54">
                  <c:v>2.2727272727272729</c:v>
                </c:pt>
                <c:pt idx="55">
                  <c:v>2.2727272727272729</c:v>
                </c:pt>
                <c:pt idx="56">
                  <c:v>2.2727272727272729</c:v>
                </c:pt>
                <c:pt idx="57">
                  <c:v>2.2727272727272729</c:v>
                </c:pt>
                <c:pt idx="58">
                  <c:v>2.2727272727272729</c:v>
                </c:pt>
                <c:pt idx="59">
                  <c:v>2.2727272727272729</c:v>
                </c:pt>
                <c:pt idx="60">
                  <c:v>2.2727272727272729</c:v>
                </c:pt>
                <c:pt idx="61">
                  <c:v>2.2727272727272729</c:v>
                </c:pt>
                <c:pt idx="62">
                  <c:v>2.3255813953488373</c:v>
                </c:pt>
                <c:pt idx="63">
                  <c:v>2.3255813953488373</c:v>
                </c:pt>
                <c:pt idx="64">
                  <c:v>2.3255813953488373</c:v>
                </c:pt>
                <c:pt idx="65">
                  <c:v>2.3255813953488373</c:v>
                </c:pt>
                <c:pt idx="66">
                  <c:v>2.3255813953488373</c:v>
                </c:pt>
                <c:pt idx="67">
                  <c:v>2.3255813953488373</c:v>
                </c:pt>
                <c:pt idx="68">
                  <c:v>2.3255813953488373</c:v>
                </c:pt>
                <c:pt idx="69">
                  <c:v>2.3255813953488373</c:v>
                </c:pt>
                <c:pt idx="70">
                  <c:v>2.3255813953488373</c:v>
                </c:pt>
                <c:pt idx="71">
                  <c:v>2.3255813953488373</c:v>
                </c:pt>
                <c:pt idx="72">
                  <c:v>2.3255813953488373</c:v>
                </c:pt>
                <c:pt idx="73">
                  <c:v>2.3255813953488373</c:v>
                </c:pt>
                <c:pt idx="74">
                  <c:v>2.3809523809523809</c:v>
                </c:pt>
                <c:pt idx="75">
                  <c:v>2.3809523809523809</c:v>
                </c:pt>
                <c:pt idx="76">
                  <c:v>2.3809523809523809</c:v>
                </c:pt>
                <c:pt idx="77">
                  <c:v>2.3809523809523809</c:v>
                </c:pt>
                <c:pt idx="78">
                  <c:v>2.3809523809523809</c:v>
                </c:pt>
                <c:pt idx="79">
                  <c:v>2.3809523809523809</c:v>
                </c:pt>
                <c:pt idx="80">
                  <c:v>2.3809523809523809</c:v>
                </c:pt>
                <c:pt idx="81">
                  <c:v>2.3809523809523809</c:v>
                </c:pt>
                <c:pt idx="82">
                  <c:v>2.3809523809523809</c:v>
                </c:pt>
                <c:pt idx="83">
                  <c:v>2.3809523809523809</c:v>
                </c:pt>
                <c:pt idx="84">
                  <c:v>2.4390243902439024</c:v>
                </c:pt>
                <c:pt idx="85">
                  <c:v>2.4390243902439024</c:v>
                </c:pt>
                <c:pt idx="86">
                  <c:v>2.4390243902439024</c:v>
                </c:pt>
                <c:pt idx="87">
                  <c:v>2.4390243902439024</c:v>
                </c:pt>
                <c:pt idx="88">
                  <c:v>2.4390243902439024</c:v>
                </c:pt>
                <c:pt idx="89">
                  <c:v>2.4390243902439024</c:v>
                </c:pt>
                <c:pt idx="90">
                  <c:v>2.4390243902439024</c:v>
                </c:pt>
                <c:pt idx="91">
                  <c:v>2.4390243902439024</c:v>
                </c:pt>
                <c:pt idx="92">
                  <c:v>2.4390243902439024</c:v>
                </c:pt>
                <c:pt idx="93">
                  <c:v>2.4390243902439024</c:v>
                </c:pt>
                <c:pt idx="94">
                  <c:v>2.4390243902439024</c:v>
                </c:pt>
                <c:pt idx="95">
                  <c:v>2.4390243902439024</c:v>
                </c:pt>
                <c:pt idx="96">
                  <c:v>2.4390243902439024</c:v>
                </c:pt>
                <c:pt idx="97">
                  <c:v>2.4390243902439024</c:v>
                </c:pt>
                <c:pt idx="98">
                  <c:v>2.4390243902439024</c:v>
                </c:pt>
                <c:pt idx="99">
                  <c:v>2.4390243902439024</c:v>
                </c:pt>
                <c:pt idx="100">
                  <c:v>2.4390243902439024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2.5641025641025639</c:v>
                </c:pt>
                <c:pt idx="109">
                  <c:v>2.5641025641025639</c:v>
                </c:pt>
                <c:pt idx="110">
                  <c:v>2.5641025641025639</c:v>
                </c:pt>
                <c:pt idx="111">
                  <c:v>2.5641025641025639</c:v>
                </c:pt>
                <c:pt idx="112">
                  <c:v>2.5641025641025639</c:v>
                </c:pt>
                <c:pt idx="113">
                  <c:v>2.5641025641025639</c:v>
                </c:pt>
                <c:pt idx="114">
                  <c:v>2.5641025641025639</c:v>
                </c:pt>
                <c:pt idx="115">
                  <c:v>2.5641025641025639</c:v>
                </c:pt>
                <c:pt idx="116">
                  <c:v>2.5641025641025639</c:v>
                </c:pt>
                <c:pt idx="117">
                  <c:v>2.5641025641025639</c:v>
                </c:pt>
                <c:pt idx="118">
                  <c:v>2.5641025641025639</c:v>
                </c:pt>
                <c:pt idx="119">
                  <c:v>2.5641025641025639</c:v>
                </c:pt>
                <c:pt idx="120">
                  <c:v>2.5641025641025639</c:v>
                </c:pt>
                <c:pt idx="121">
                  <c:v>2.5641025641025639</c:v>
                </c:pt>
                <c:pt idx="122">
                  <c:v>2.5641025641025639</c:v>
                </c:pt>
                <c:pt idx="123">
                  <c:v>2.6315789473684212</c:v>
                </c:pt>
                <c:pt idx="124">
                  <c:v>2.6315789473684212</c:v>
                </c:pt>
                <c:pt idx="125">
                  <c:v>2.6315789473684212</c:v>
                </c:pt>
                <c:pt idx="126">
                  <c:v>2.6315789473684212</c:v>
                </c:pt>
                <c:pt idx="127">
                  <c:v>2.6315789473684212</c:v>
                </c:pt>
                <c:pt idx="128">
                  <c:v>2.6315789473684212</c:v>
                </c:pt>
                <c:pt idx="129">
                  <c:v>2.6315789473684212</c:v>
                </c:pt>
                <c:pt idx="130">
                  <c:v>2.6315789473684212</c:v>
                </c:pt>
                <c:pt idx="131">
                  <c:v>2.7027027027027026</c:v>
                </c:pt>
                <c:pt idx="132">
                  <c:v>2.7027027027027026</c:v>
                </c:pt>
                <c:pt idx="133">
                  <c:v>2.7027027027027026</c:v>
                </c:pt>
                <c:pt idx="134">
                  <c:v>2.7027027027027026</c:v>
                </c:pt>
                <c:pt idx="135">
                  <c:v>2.7027027027027026</c:v>
                </c:pt>
                <c:pt idx="136">
                  <c:v>2.7027027027027026</c:v>
                </c:pt>
                <c:pt idx="137">
                  <c:v>2.7027027027027026</c:v>
                </c:pt>
                <c:pt idx="138">
                  <c:v>2.7027027027027026</c:v>
                </c:pt>
                <c:pt idx="139">
                  <c:v>2.7027027027027026</c:v>
                </c:pt>
                <c:pt idx="140">
                  <c:v>2.7027027027027026</c:v>
                </c:pt>
                <c:pt idx="141">
                  <c:v>2.7027027027027026</c:v>
                </c:pt>
                <c:pt idx="142">
                  <c:v>2.7027027027027026</c:v>
                </c:pt>
                <c:pt idx="143">
                  <c:v>2.7027027027027026</c:v>
                </c:pt>
                <c:pt idx="144">
                  <c:v>2.7027027027027026</c:v>
                </c:pt>
                <c:pt idx="145">
                  <c:v>2.7777777777777777</c:v>
                </c:pt>
                <c:pt idx="146">
                  <c:v>2.7777777777777777</c:v>
                </c:pt>
                <c:pt idx="147">
                  <c:v>2.7777777777777777</c:v>
                </c:pt>
                <c:pt idx="148">
                  <c:v>2.7777777777777777</c:v>
                </c:pt>
                <c:pt idx="149">
                  <c:v>2.7777777777777777</c:v>
                </c:pt>
                <c:pt idx="150">
                  <c:v>2.8571428571428572</c:v>
                </c:pt>
                <c:pt idx="151">
                  <c:v>2.8571428571428572</c:v>
                </c:pt>
                <c:pt idx="152">
                  <c:v>2.8571428571428572</c:v>
                </c:pt>
                <c:pt idx="153">
                  <c:v>2.8571428571428572</c:v>
                </c:pt>
                <c:pt idx="154">
                  <c:v>2.8571428571428572</c:v>
                </c:pt>
                <c:pt idx="155">
                  <c:v>2.8571428571428572</c:v>
                </c:pt>
                <c:pt idx="156">
                  <c:v>2.8571428571428572</c:v>
                </c:pt>
                <c:pt idx="157">
                  <c:v>2.8571428571428572</c:v>
                </c:pt>
                <c:pt idx="158">
                  <c:v>2.8571428571428572</c:v>
                </c:pt>
                <c:pt idx="159">
                  <c:v>2.8571428571428572</c:v>
                </c:pt>
                <c:pt idx="160">
                  <c:v>2.8571428571428572</c:v>
                </c:pt>
                <c:pt idx="161">
                  <c:v>2.8571428571428572</c:v>
                </c:pt>
                <c:pt idx="162">
                  <c:v>2.8571428571428572</c:v>
                </c:pt>
                <c:pt idx="163">
                  <c:v>2.8571428571428572</c:v>
                </c:pt>
                <c:pt idx="164">
                  <c:v>2.8571428571428572</c:v>
                </c:pt>
                <c:pt idx="165">
                  <c:v>2.8571428571428572</c:v>
                </c:pt>
                <c:pt idx="166">
                  <c:v>2.9411764705882351</c:v>
                </c:pt>
                <c:pt idx="167">
                  <c:v>2.9411764705882351</c:v>
                </c:pt>
                <c:pt idx="168">
                  <c:v>2.9411764705882351</c:v>
                </c:pt>
                <c:pt idx="169">
                  <c:v>2.9411764705882351</c:v>
                </c:pt>
                <c:pt idx="170">
                  <c:v>2.9411764705882351</c:v>
                </c:pt>
                <c:pt idx="171">
                  <c:v>2.9411764705882351</c:v>
                </c:pt>
                <c:pt idx="172">
                  <c:v>2.9411764705882351</c:v>
                </c:pt>
                <c:pt idx="173">
                  <c:v>2.9411764705882351</c:v>
                </c:pt>
                <c:pt idx="174">
                  <c:v>2.9411764705882351</c:v>
                </c:pt>
                <c:pt idx="175">
                  <c:v>2.9411764705882351</c:v>
                </c:pt>
                <c:pt idx="176">
                  <c:v>2.9411764705882351</c:v>
                </c:pt>
                <c:pt idx="177">
                  <c:v>2.9411764705882351</c:v>
                </c:pt>
                <c:pt idx="178">
                  <c:v>2.9411764705882351</c:v>
                </c:pt>
                <c:pt idx="179">
                  <c:v>3.0303030303030303</c:v>
                </c:pt>
                <c:pt idx="180">
                  <c:v>3.0303030303030303</c:v>
                </c:pt>
                <c:pt idx="181">
                  <c:v>3.0303030303030303</c:v>
                </c:pt>
                <c:pt idx="182">
                  <c:v>3.0303030303030303</c:v>
                </c:pt>
                <c:pt idx="183">
                  <c:v>3.0303030303030303</c:v>
                </c:pt>
                <c:pt idx="184">
                  <c:v>3.0303030303030303</c:v>
                </c:pt>
                <c:pt idx="185">
                  <c:v>3.0303030303030303</c:v>
                </c:pt>
                <c:pt idx="186">
                  <c:v>3.0303030303030303</c:v>
                </c:pt>
                <c:pt idx="187">
                  <c:v>3.0303030303030303</c:v>
                </c:pt>
                <c:pt idx="188">
                  <c:v>3.0303030303030303</c:v>
                </c:pt>
                <c:pt idx="189">
                  <c:v>3.125</c:v>
                </c:pt>
                <c:pt idx="190">
                  <c:v>3.125</c:v>
                </c:pt>
                <c:pt idx="191">
                  <c:v>3.125</c:v>
                </c:pt>
                <c:pt idx="192">
                  <c:v>3.125</c:v>
                </c:pt>
                <c:pt idx="193">
                  <c:v>3.125</c:v>
                </c:pt>
                <c:pt idx="194">
                  <c:v>3.125</c:v>
                </c:pt>
                <c:pt idx="195">
                  <c:v>3.125</c:v>
                </c:pt>
                <c:pt idx="196">
                  <c:v>3.125</c:v>
                </c:pt>
                <c:pt idx="197">
                  <c:v>3.125</c:v>
                </c:pt>
                <c:pt idx="198">
                  <c:v>3.125</c:v>
                </c:pt>
                <c:pt idx="199">
                  <c:v>3.2258064516129035</c:v>
                </c:pt>
                <c:pt idx="200">
                  <c:v>3.2258064516129035</c:v>
                </c:pt>
                <c:pt idx="201">
                  <c:v>3.2258064516129035</c:v>
                </c:pt>
                <c:pt idx="202">
                  <c:v>3.2258064516129035</c:v>
                </c:pt>
                <c:pt idx="203">
                  <c:v>3.2258064516129035</c:v>
                </c:pt>
                <c:pt idx="204">
                  <c:v>3.2258064516129035</c:v>
                </c:pt>
                <c:pt idx="205">
                  <c:v>3.2258064516129035</c:v>
                </c:pt>
                <c:pt idx="206">
                  <c:v>3.2258064516129035</c:v>
                </c:pt>
                <c:pt idx="207">
                  <c:v>3.2258064516129035</c:v>
                </c:pt>
                <c:pt idx="208">
                  <c:v>3.2258064516129035</c:v>
                </c:pt>
                <c:pt idx="209">
                  <c:v>3.2258064516129035</c:v>
                </c:pt>
                <c:pt idx="210">
                  <c:v>3.2258064516129035</c:v>
                </c:pt>
                <c:pt idx="211">
                  <c:v>3.2258064516129035</c:v>
                </c:pt>
                <c:pt idx="212">
                  <c:v>3.2258064516129035</c:v>
                </c:pt>
                <c:pt idx="213">
                  <c:v>3.3333333333333335</c:v>
                </c:pt>
                <c:pt idx="214">
                  <c:v>3.3333333333333335</c:v>
                </c:pt>
                <c:pt idx="215">
                  <c:v>3.3333333333333335</c:v>
                </c:pt>
                <c:pt idx="216">
                  <c:v>3.3333333333333335</c:v>
                </c:pt>
                <c:pt idx="217">
                  <c:v>3.3333333333333335</c:v>
                </c:pt>
                <c:pt idx="218">
                  <c:v>3.3333333333333335</c:v>
                </c:pt>
                <c:pt idx="219">
                  <c:v>3.3333333333333335</c:v>
                </c:pt>
                <c:pt idx="220">
                  <c:v>3.3333333333333335</c:v>
                </c:pt>
                <c:pt idx="221">
                  <c:v>3.4482758620689657</c:v>
                </c:pt>
                <c:pt idx="222">
                  <c:v>3.4482758620689657</c:v>
                </c:pt>
                <c:pt idx="223">
                  <c:v>3.4482758620689657</c:v>
                </c:pt>
                <c:pt idx="224">
                  <c:v>3.4482758620689657</c:v>
                </c:pt>
                <c:pt idx="225">
                  <c:v>3.4482758620689657</c:v>
                </c:pt>
                <c:pt idx="226">
                  <c:v>3.4482758620689657</c:v>
                </c:pt>
                <c:pt idx="227">
                  <c:v>3.4482758620689657</c:v>
                </c:pt>
                <c:pt idx="228">
                  <c:v>3.4482758620689657</c:v>
                </c:pt>
                <c:pt idx="229">
                  <c:v>3.4482758620689657</c:v>
                </c:pt>
                <c:pt idx="230">
                  <c:v>3.4482758620689657</c:v>
                </c:pt>
                <c:pt idx="231">
                  <c:v>3.4482758620689657</c:v>
                </c:pt>
                <c:pt idx="232">
                  <c:v>3.5714285714285712</c:v>
                </c:pt>
                <c:pt idx="233">
                  <c:v>3.5714285714285712</c:v>
                </c:pt>
                <c:pt idx="234">
                  <c:v>3.5714285714285712</c:v>
                </c:pt>
                <c:pt idx="235">
                  <c:v>3.5714285714285712</c:v>
                </c:pt>
                <c:pt idx="236">
                  <c:v>3.5714285714285712</c:v>
                </c:pt>
                <c:pt idx="237">
                  <c:v>3.5714285714285712</c:v>
                </c:pt>
                <c:pt idx="238">
                  <c:v>3.7037037037037033</c:v>
                </c:pt>
                <c:pt idx="239">
                  <c:v>3.7037037037037033</c:v>
                </c:pt>
                <c:pt idx="240">
                  <c:v>3.7037037037037033</c:v>
                </c:pt>
                <c:pt idx="241">
                  <c:v>3.8461538461538458</c:v>
                </c:pt>
                <c:pt idx="242">
                  <c:v>3.8461538461538458</c:v>
                </c:pt>
                <c:pt idx="243">
                  <c:v>3.8461538461538458</c:v>
                </c:pt>
                <c:pt idx="244">
                  <c:v>3.8461538461538458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4.166666666666667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C6-449D-A132-9DA14BC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325200"/>
        <c:axId val="705321840"/>
      </c:scatterChart>
      <c:valAx>
        <c:axId val="705325200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Cumulative Number of Models/Configurations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5321840"/>
        <c:crosses val="autoZero"/>
        <c:crossBetween val="midCat"/>
      </c:valAx>
      <c:valAx>
        <c:axId val="70532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5325200"/>
        <c:crosses val="autoZero"/>
        <c:crossBetween val="midCat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240030</xdr:colOff>
      <xdr:row>4</xdr:row>
      <xdr:rowOff>3810</xdr:rowOff>
    </xdr:from>
    <xdr:to>
      <xdr:col>14</xdr:col>
      <xdr:colOff>240030</xdr:colOff>
      <xdr:row>34</xdr:row>
      <xdr:rowOff>3810</xdr:rowOff>
    </xdr:to>
    <xdr:graphicFrame macro="">
      <xdr:nvGraphicFramePr>
        <xdr:cNvPr id="2" name="Chart 1" descr="Model Year 2024 EV Efficiency ">
          <a:extLst>
            <a:ext uri="{FF2B5EF4-FFF2-40B4-BE49-F238E27FC236}">
              <a16:creationId xmlns:a16="http://schemas.microsoft.com/office/drawing/2014/main" id="{2DEDC4F8-06B8-4B8C-8AF7-D32FC6177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0.20694</cdr:x>
      <cdr:y>0.63565</cdr:y>
    </cdr:from>
    <cdr:to>
      <cdr:x>0.31365</cdr:x>
      <cdr:y>0.68205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1108796-9B6C-FF35-FA6F-8A07FACD870C}"/>
            </a:ext>
          </a:extLst>
        </cdr:cNvPr>
        <cdr:cNvSpPr txBox="1"/>
      </cdr:nvSpPr>
      <cdr:spPr>
        <a:xfrm xmlns:a="http://schemas.openxmlformats.org/drawingml/2006/main">
          <a:off x="1513840" y="3487420"/>
          <a:ext cx="780598" cy="2545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53 MPGe</a:t>
          </a:r>
        </a:p>
      </cdr:txBody>
    </cdr:sp>
  </cdr:relSizeAnchor>
  <cdr:relSizeAnchor xmlns:cdr="http://schemas.openxmlformats.org/drawingml/2006/chartDrawing">
    <cdr:from>
      <cdr:x>0.76215</cdr:x>
      <cdr:y>0.10648</cdr:y>
    </cdr:from>
    <cdr:to>
      <cdr:x>0.87959</cdr:x>
      <cdr:y>0.15288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1108796-9B6C-FF35-FA6F-8A07FACD870C}"/>
            </a:ext>
          </a:extLst>
        </cdr:cNvPr>
        <cdr:cNvSpPr txBox="1"/>
      </cdr:nvSpPr>
      <cdr:spPr>
        <a:xfrm xmlns:a="http://schemas.openxmlformats.org/drawingml/2006/main">
          <a:off x="5575300" y="584200"/>
          <a:ext cx="859081" cy="2545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140 MPGe</a:t>
          </a:r>
        </a:p>
      </cdr:txBody>
    </cdr:sp>
  </cdr:relSizeAnchor>
  <cdr:relSizeAnchor xmlns:cdr="http://schemas.openxmlformats.org/drawingml/2006/chartDrawing">
    <cdr:from>
      <cdr:x>0.12552</cdr:x>
      <cdr:y>0.62014</cdr:y>
    </cdr:from>
    <cdr:to>
      <cdr:x>0.20694</cdr:x>
      <cdr:y>0.65885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35B2158E-F54B-25A3-84EA-5C1E83801CC5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918210" y="3402330"/>
          <a:ext cx="595630" cy="21236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0.87334</cdr:x>
      <cdr:y>0.12551</cdr:y>
    </cdr:from>
    <cdr:to>
      <cdr:x>0.95156</cdr:x>
      <cdr:y>0.14236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2E80D2E2-2747-0553-C91B-170037E12E52}"/>
            </a:ext>
          </a:extLst>
        </cdr:cNvPr>
        <cdr:cNvCxnSpPr/>
      </cdr:nvCxnSpPr>
      <cdr:spPr>
        <a:xfrm xmlns:a="http://schemas.openxmlformats.org/drawingml/2006/main">
          <a:off x="6388661" y="688619"/>
          <a:ext cx="572209" cy="9243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50495D-A9AB-4876-BB45-B09C43AD40C9}" name="Table1" displayName="Table1" ref="A5:B255" totalsRowShown="0" headerRowDxfId="3" dataDxfId="2">
  <autoFilter ref="A5:B255" xr:uid="{C50CEB9C-F1CB-4860-83E8-0E9F2390C60A}">
    <filterColumn colId="0" hiddenButton="1"/>
    <filterColumn colId="1" hiddenButton="1"/>
  </autoFilter>
  <tableColumns count="2">
    <tableColumn id="1" xr3:uid="{56FCA336-72AA-4587-842F-617881179437}" name="Make and Model" dataDxfId="1"/>
    <tableColumn id="2" xr3:uid="{8149FB9A-9BAD-41B6-B41B-4958B3320856}" name="Miles per Kilowatt-Hour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del Year 2024 EV Efficiency 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73-december-16-2024-efficiency-evs-model-year-2024-ranges-53-140-mpge" TargetMode="External"/><Relationship Id="rId1" Type="http://schemas.openxmlformats.org/officeDocument/2006/relationships/hyperlink" Target="https://www.fueleconomy.gov/feg/download.s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CD6A-340D-46C5-B845-5D8237A1EBE6}">
  <dimension ref="A1:B260"/>
  <sheetViews>
    <sheetView tabSelected="1" workbookViewId="0"/>
  </sheetViews>
  <sheetFormatPr defaultColWidth="8.75" defaultRowHeight="14.25" x14ac:dyDescent="0.2"/>
  <cols>
    <col min="1" max="1" width="77.625" style="2" customWidth="1"/>
    <col min="2" max="2" width="21.625" style="2" bestFit="1" customWidth="1"/>
    <col min="3" max="16384" width="8.75" style="2"/>
  </cols>
  <sheetData>
    <row r="1" spans="1:2" ht="15" x14ac:dyDescent="0.2">
      <c r="A1" s="1" t="s">
        <v>0</v>
      </c>
    </row>
    <row r="2" spans="1:2" ht="15" x14ac:dyDescent="0.2">
      <c r="A2" s="6" t="s">
        <v>1</v>
      </c>
    </row>
    <row r="4" spans="1:2" ht="15" x14ac:dyDescent="0.25">
      <c r="A4" s="3" t="s">
        <v>2</v>
      </c>
    </row>
    <row r="5" spans="1:2" x14ac:dyDescent="0.2">
      <c r="A5" s="2" t="s">
        <v>3</v>
      </c>
      <c r="B5" s="2" t="s">
        <v>4</v>
      </c>
    </row>
    <row r="6" spans="1:2" x14ac:dyDescent="0.2">
      <c r="A6" s="2" t="s">
        <v>5</v>
      </c>
      <c r="B6" s="4">
        <v>1.4925373134328357</v>
      </c>
    </row>
    <row r="7" spans="1:2" x14ac:dyDescent="0.2">
      <c r="A7" s="2" t="s">
        <v>6</v>
      </c>
      <c r="B7" s="4">
        <v>1.4925373134328357</v>
      </c>
    </row>
    <row r="8" spans="1:2" x14ac:dyDescent="0.2">
      <c r="A8" s="2" t="s">
        <v>7</v>
      </c>
      <c r="B8" s="4">
        <v>1.5873015873015872</v>
      </c>
    </row>
    <row r="9" spans="1:2" x14ac:dyDescent="0.2">
      <c r="A9" s="2" t="s">
        <v>8</v>
      </c>
      <c r="B9" s="4">
        <v>1.5873015873015872</v>
      </c>
    </row>
    <row r="10" spans="1:2" x14ac:dyDescent="0.2">
      <c r="A10" s="2" t="s">
        <v>9</v>
      </c>
      <c r="B10" s="4">
        <v>1.5873015873015872</v>
      </c>
    </row>
    <row r="11" spans="1:2" x14ac:dyDescent="0.2">
      <c r="A11" s="2" t="s">
        <v>10</v>
      </c>
      <c r="B11" s="4">
        <v>1.8518518518518516</v>
      </c>
    </row>
    <row r="12" spans="1:2" x14ac:dyDescent="0.2">
      <c r="A12" s="2" t="s">
        <v>11</v>
      </c>
      <c r="B12" s="4">
        <v>1.8518518518518516</v>
      </c>
    </row>
    <row r="13" spans="1:2" x14ac:dyDescent="0.2">
      <c r="A13" s="2" t="s">
        <v>12</v>
      </c>
      <c r="B13" s="4">
        <v>1.8518518518518516</v>
      </c>
    </row>
    <row r="14" spans="1:2" x14ac:dyDescent="0.2">
      <c r="A14" s="2" t="s">
        <v>13</v>
      </c>
      <c r="B14" s="4">
        <v>1.8518518518518516</v>
      </c>
    </row>
    <row r="15" spans="1:2" x14ac:dyDescent="0.2">
      <c r="A15" s="2" t="s">
        <v>14</v>
      </c>
      <c r="B15" s="4">
        <v>1.8867924528301885</v>
      </c>
    </row>
    <row r="16" spans="1:2" x14ac:dyDescent="0.2">
      <c r="A16" s="2" t="s">
        <v>15</v>
      </c>
      <c r="B16" s="4">
        <v>1.9230769230769229</v>
      </c>
    </row>
    <row r="17" spans="1:2" x14ac:dyDescent="0.2">
      <c r="A17" s="2" t="s">
        <v>16</v>
      </c>
      <c r="B17" s="4">
        <v>1.9230769230769229</v>
      </c>
    </row>
    <row r="18" spans="1:2" x14ac:dyDescent="0.2">
      <c r="A18" s="2" t="s">
        <v>17</v>
      </c>
      <c r="B18" s="4">
        <v>1.9230769230769229</v>
      </c>
    </row>
    <row r="19" spans="1:2" x14ac:dyDescent="0.2">
      <c r="A19" s="2" t="s">
        <v>18</v>
      </c>
      <c r="B19" s="4">
        <v>1.9230769230769229</v>
      </c>
    </row>
    <row r="20" spans="1:2" x14ac:dyDescent="0.2">
      <c r="A20" s="2" t="s">
        <v>19</v>
      </c>
      <c r="B20" s="4">
        <v>1.9230769230769229</v>
      </c>
    </row>
    <row r="21" spans="1:2" x14ac:dyDescent="0.2">
      <c r="A21" s="2" t="s">
        <v>20</v>
      </c>
      <c r="B21" s="4">
        <v>1.9230769230769229</v>
      </c>
    </row>
    <row r="22" spans="1:2" x14ac:dyDescent="0.2">
      <c r="A22" s="2" t="s">
        <v>14</v>
      </c>
      <c r="B22" s="4">
        <v>1.9607843137254901</v>
      </c>
    </row>
    <row r="23" spans="1:2" x14ac:dyDescent="0.2">
      <c r="A23" s="2" t="s">
        <v>21</v>
      </c>
      <c r="B23" s="4">
        <v>1.9607843137254901</v>
      </c>
    </row>
    <row r="24" spans="1:2" x14ac:dyDescent="0.2">
      <c r="A24" s="2" t="s">
        <v>22</v>
      </c>
      <c r="B24" s="4">
        <v>2.0408163265306123</v>
      </c>
    </row>
    <row r="25" spans="1:2" x14ac:dyDescent="0.2">
      <c r="A25" s="2" t="s">
        <v>23</v>
      </c>
      <c r="B25" s="4">
        <v>2.0408163265306123</v>
      </c>
    </row>
    <row r="26" spans="1:2" x14ac:dyDescent="0.2">
      <c r="A26" s="2" t="s">
        <v>24</v>
      </c>
      <c r="B26" s="4">
        <v>2.0408163265306123</v>
      </c>
    </row>
    <row r="27" spans="1:2" x14ac:dyDescent="0.2">
      <c r="A27" s="2" t="s">
        <v>25</v>
      </c>
      <c r="B27" s="4">
        <v>2.0408163265306123</v>
      </c>
    </row>
    <row r="28" spans="1:2" x14ac:dyDescent="0.2">
      <c r="A28" s="2" t="s">
        <v>26</v>
      </c>
      <c r="B28" s="4">
        <v>2.0408163265306123</v>
      </c>
    </row>
    <row r="29" spans="1:2" x14ac:dyDescent="0.2">
      <c r="A29" s="2" t="s">
        <v>27</v>
      </c>
      <c r="B29" s="4">
        <v>2.0408163265306123</v>
      </c>
    </row>
    <row r="30" spans="1:2" x14ac:dyDescent="0.2">
      <c r="A30" s="2" t="s">
        <v>28</v>
      </c>
      <c r="B30" s="4">
        <v>2.0408163265306123</v>
      </c>
    </row>
    <row r="31" spans="1:2" x14ac:dyDescent="0.2">
      <c r="A31" s="2" t="s">
        <v>29</v>
      </c>
      <c r="B31" s="4">
        <v>2.0408163265306123</v>
      </c>
    </row>
    <row r="32" spans="1:2" x14ac:dyDescent="0.2">
      <c r="A32" s="2" t="s">
        <v>30</v>
      </c>
      <c r="B32" s="4">
        <v>2.0833333333333335</v>
      </c>
    </row>
    <row r="33" spans="1:2" x14ac:dyDescent="0.2">
      <c r="A33" s="2" t="s">
        <v>31</v>
      </c>
      <c r="B33" s="4">
        <v>2.0833333333333335</v>
      </c>
    </row>
    <row r="34" spans="1:2" x14ac:dyDescent="0.2">
      <c r="A34" s="2" t="s">
        <v>32</v>
      </c>
      <c r="B34" s="4">
        <v>2.0833333333333335</v>
      </c>
    </row>
    <row r="35" spans="1:2" x14ac:dyDescent="0.2">
      <c r="A35" s="2" t="s">
        <v>33</v>
      </c>
      <c r="B35" s="4">
        <v>2.0833333333333335</v>
      </c>
    </row>
    <row r="36" spans="1:2" x14ac:dyDescent="0.2">
      <c r="A36" s="2" t="s">
        <v>34</v>
      </c>
      <c r="B36" s="4">
        <v>2.1276595744680851</v>
      </c>
    </row>
    <row r="37" spans="1:2" x14ac:dyDescent="0.2">
      <c r="A37" s="2" t="s">
        <v>35</v>
      </c>
      <c r="B37" s="4">
        <v>2.1276595744680851</v>
      </c>
    </row>
    <row r="38" spans="1:2" x14ac:dyDescent="0.2">
      <c r="A38" s="2" t="s">
        <v>36</v>
      </c>
      <c r="B38" s="4">
        <v>2.1276595744680851</v>
      </c>
    </row>
    <row r="39" spans="1:2" x14ac:dyDescent="0.2">
      <c r="A39" s="2" t="s">
        <v>37</v>
      </c>
      <c r="B39" s="4">
        <v>2.1276595744680851</v>
      </c>
    </row>
    <row r="40" spans="1:2" x14ac:dyDescent="0.2">
      <c r="A40" s="2" t="s">
        <v>38</v>
      </c>
      <c r="B40" s="4">
        <v>2.1276595744680851</v>
      </c>
    </row>
    <row r="41" spans="1:2" x14ac:dyDescent="0.2">
      <c r="A41" s="2" t="s">
        <v>39</v>
      </c>
      <c r="B41" s="4">
        <v>2.1739130434782608</v>
      </c>
    </row>
    <row r="42" spans="1:2" x14ac:dyDescent="0.2">
      <c r="A42" s="2" t="s">
        <v>40</v>
      </c>
      <c r="B42" s="4">
        <v>2.1739130434782608</v>
      </c>
    </row>
    <row r="43" spans="1:2" x14ac:dyDescent="0.2">
      <c r="A43" s="2" t="s">
        <v>41</v>
      </c>
      <c r="B43" s="4">
        <v>2.1739130434782608</v>
      </c>
    </row>
    <row r="44" spans="1:2" x14ac:dyDescent="0.2">
      <c r="A44" s="2" t="s">
        <v>42</v>
      </c>
      <c r="B44" s="4">
        <v>2.1739130434782608</v>
      </c>
    </row>
    <row r="45" spans="1:2" x14ac:dyDescent="0.2">
      <c r="A45" s="2" t="s">
        <v>43</v>
      </c>
      <c r="B45" s="4">
        <v>2.1739130434782608</v>
      </c>
    </row>
    <row r="46" spans="1:2" x14ac:dyDescent="0.2">
      <c r="A46" s="2" t="s">
        <v>44</v>
      </c>
      <c r="B46" s="4">
        <v>2.1739130434782608</v>
      </c>
    </row>
    <row r="47" spans="1:2" x14ac:dyDescent="0.2">
      <c r="A47" s="2" t="s">
        <v>45</v>
      </c>
      <c r="B47" s="4">
        <v>2.1739130434782608</v>
      </c>
    </row>
    <row r="48" spans="1:2" x14ac:dyDescent="0.2">
      <c r="A48" s="2" t="s">
        <v>46</v>
      </c>
      <c r="B48" s="4">
        <v>2.1739130434782608</v>
      </c>
    </row>
    <row r="49" spans="1:2" x14ac:dyDescent="0.2">
      <c r="A49" s="2" t="s">
        <v>47</v>
      </c>
      <c r="B49" s="4">
        <v>2.1739130434782608</v>
      </c>
    </row>
    <row r="50" spans="1:2" x14ac:dyDescent="0.2">
      <c r="A50" s="2" t="s">
        <v>48</v>
      </c>
      <c r="B50" s="4">
        <v>2.1739130434782608</v>
      </c>
    </row>
    <row r="51" spans="1:2" x14ac:dyDescent="0.2">
      <c r="A51" s="2" t="s">
        <v>49</v>
      </c>
      <c r="B51" s="4">
        <v>2.2222222222222223</v>
      </c>
    </row>
    <row r="52" spans="1:2" x14ac:dyDescent="0.2">
      <c r="A52" s="2" t="s">
        <v>50</v>
      </c>
      <c r="B52" s="4">
        <v>2.2222222222222223</v>
      </c>
    </row>
    <row r="53" spans="1:2" x14ac:dyDescent="0.2">
      <c r="A53" s="2" t="s">
        <v>51</v>
      </c>
      <c r="B53" s="4">
        <v>2.2222222222222223</v>
      </c>
    </row>
    <row r="54" spans="1:2" x14ac:dyDescent="0.2">
      <c r="A54" s="2" t="s">
        <v>52</v>
      </c>
      <c r="B54" s="4">
        <v>2.2222222222222223</v>
      </c>
    </row>
    <row r="55" spans="1:2" x14ac:dyDescent="0.2">
      <c r="A55" s="2" t="s">
        <v>53</v>
      </c>
      <c r="B55" s="4">
        <v>2.2222222222222223</v>
      </c>
    </row>
    <row r="56" spans="1:2" x14ac:dyDescent="0.2">
      <c r="A56" s="2" t="s">
        <v>54</v>
      </c>
      <c r="B56" s="4">
        <v>2.2222222222222223</v>
      </c>
    </row>
    <row r="57" spans="1:2" x14ac:dyDescent="0.2">
      <c r="A57" s="2" t="s">
        <v>55</v>
      </c>
      <c r="B57" s="4">
        <v>2.2222222222222223</v>
      </c>
    </row>
    <row r="58" spans="1:2" x14ac:dyDescent="0.2">
      <c r="A58" s="2" t="s">
        <v>56</v>
      </c>
      <c r="B58" s="4">
        <v>2.2222222222222223</v>
      </c>
    </row>
    <row r="59" spans="1:2" x14ac:dyDescent="0.2">
      <c r="A59" s="2" t="s">
        <v>57</v>
      </c>
      <c r="B59" s="4">
        <v>2.2222222222222223</v>
      </c>
    </row>
    <row r="60" spans="1:2" x14ac:dyDescent="0.2">
      <c r="A60" s="2" t="s">
        <v>58</v>
      </c>
      <c r="B60" s="4">
        <v>2.2727272727272729</v>
      </c>
    </row>
    <row r="61" spans="1:2" x14ac:dyDescent="0.2">
      <c r="A61" s="2" t="s">
        <v>59</v>
      </c>
      <c r="B61" s="4">
        <v>2.2727272727272729</v>
      </c>
    </row>
    <row r="62" spans="1:2" x14ac:dyDescent="0.2">
      <c r="A62" s="2" t="s">
        <v>60</v>
      </c>
      <c r="B62" s="4">
        <v>2.2727272727272729</v>
      </c>
    </row>
    <row r="63" spans="1:2" x14ac:dyDescent="0.2">
      <c r="A63" s="2" t="s">
        <v>61</v>
      </c>
      <c r="B63" s="4">
        <v>2.2727272727272729</v>
      </c>
    </row>
    <row r="64" spans="1:2" x14ac:dyDescent="0.2">
      <c r="A64" s="2" t="s">
        <v>62</v>
      </c>
      <c r="B64" s="4">
        <v>2.2727272727272729</v>
      </c>
    </row>
    <row r="65" spans="1:2" x14ac:dyDescent="0.2">
      <c r="A65" s="2" t="s">
        <v>63</v>
      </c>
      <c r="B65" s="4">
        <v>2.2727272727272729</v>
      </c>
    </row>
    <row r="66" spans="1:2" x14ac:dyDescent="0.2">
      <c r="A66" s="2" t="s">
        <v>64</v>
      </c>
      <c r="B66" s="4">
        <v>2.2727272727272729</v>
      </c>
    </row>
    <row r="67" spans="1:2" x14ac:dyDescent="0.2">
      <c r="A67" s="2" t="s">
        <v>65</v>
      </c>
      <c r="B67" s="4">
        <v>2.2727272727272729</v>
      </c>
    </row>
    <row r="68" spans="1:2" x14ac:dyDescent="0.2">
      <c r="A68" s="2" t="s">
        <v>66</v>
      </c>
      <c r="B68" s="4">
        <v>2.3255813953488373</v>
      </c>
    </row>
    <row r="69" spans="1:2" x14ac:dyDescent="0.2">
      <c r="A69" s="2" t="s">
        <v>67</v>
      </c>
      <c r="B69" s="4">
        <v>2.3255813953488373</v>
      </c>
    </row>
    <row r="70" spans="1:2" x14ac:dyDescent="0.2">
      <c r="A70" s="2" t="s">
        <v>68</v>
      </c>
      <c r="B70" s="4">
        <v>2.3255813953488373</v>
      </c>
    </row>
    <row r="71" spans="1:2" x14ac:dyDescent="0.2">
      <c r="A71" s="2" t="s">
        <v>69</v>
      </c>
      <c r="B71" s="4">
        <v>2.3255813953488373</v>
      </c>
    </row>
    <row r="72" spans="1:2" x14ac:dyDescent="0.2">
      <c r="A72" s="2" t="s">
        <v>70</v>
      </c>
      <c r="B72" s="4">
        <v>2.3255813953488373</v>
      </c>
    </row>
    <row r="73" spans="1:2" x14ac:dyDescent="0.2">
      <c r="A73" s="2" t="s">
        <v>71</v>
      </c>
      <c r="B73" s="4">
        <v>2.3255813953488373</v>
      </c>
    </row>
    <row r="74" spans="1:2" x14ac:dyDescent="0.2">
      <c r="A74" s="2" t="s">
        <v>72</v>
      </c>
      <c r="B74" s="4">
        <v>2.3255813953488373</v>
      </c>
    </row>
    <row r="75" spans="1:2" x14ac:dyDescent="0.2">
      <c r="A75" s="2" t="s">
        <v>73</v>
      </c>
      <c r="B75" s="4">
        <v>2.3255813953488373</v>
      </c>
    </row>
    <row r="76" spans="1:2" x14ac:dyDescent="0.2">
      <c r="A76" s="2" t="s">
        <v>74</v>
      </c>
      <c r="B76" s="4">
        <v>2.3255813953488373</v>
      </c>
    </row>
    <row r="77" spans="1:2" x14ac:dyDescent="0.2">
      <c r="A77" s="2" t="s">
        <v>75</v>
      </c>
      <c r="B77" s="4">
        <v>2.3255813953488373</v>
      </c>
    </row>
    <row r="78" spans="1:2" x14ac:dyDescent="0.2">
      <c r="A78" s="2" t="s">
        <v>76</v>
      </c>
      <c r="B78" s="4">
        <v>2.3255813953488373</v>
      </c>
    </row>
    <row r="79" spans="1:2" x14ac:dyDescent="0.2">
      <c r="A79" s="2" t="s">
        <v>77</v>
      </c>
      <c r="B79" s="4">
        <v>2.3255813953488373</v>
      </c>
    </row>
    <row r="80" spans="1:2" x14ac:dyDescent="0.2">
      <c r="A80" s="2" t="s">
        <v>78</v>
      </c>
      <c r="B80" s="4">
        <v>2.3809523809523809</v>
      </c>
    </row>
    <row r="81" spans="1:2" x14ac:dyDescent="0.2">
      <c r="A81" s="2" t="s">
        <v>79</v>
      </c>
      <c r="B81" s="4">
        <v>2.3809523809523809</v>
      </c>
    </row>
    <row r="82" spans="1:2" x14ac:dyDescent="0.2">
      <c r="A82" s="2" t="s">
        <v>80</v>
      </c>
      <c r="B82" s="4">
        <v>2.3809523809523809</v>
      </c>
    </row>
    <row r="83" spans="1:2" x14ac:dyDescent="0.2">
      <c r="A83" s="2" t="s">
        <v>81</v>
      </c>
      <c r="B83" s="4">
        <v>2.3809523809523809</v>
      </c>
    </row>
    <row r="84" spans="1:2" x14ac:dyDescent="0.2">
      <c r="A84" s="2" t="s">
        <v>82</v>
      </c>
      <c r="B84" s="4">
        <v>2.3809523809523809</v>
      </c>
    </row>
    <row r="85" spans="1:2" x14ac:dyDescent="0.2">
      <c r="A85" s="2" t="s">
        <v>59</v>
      </c>
      <c r="B85" s="4">
        <v>2.3809523809523809</v>
      </c>
    </row>
    <row r="86" spans="1:2" x14ac:dyDescent="0.2">
      <c r="A86" s="2" t="s">
        <v>83</v>
      </c>
      <c r="B86" s="4">
        <v>2.3809523809523809</v>
      </c>
    </row>
    <row r="87" spans="1:2" x14ac:dyDescent="0.2">
      <c r="A87" s="2" t="s">
        <v>84</v>
      </c>
      <c r="B87" s="4">
        <v>2.3809523809523809</v>
      </c>
    </row>
    <row r="88" spans="1:2" x14ac:dyDescent="0.2">
      <c r="A88" s="2" t="s">
        <v>85</v>
      </c>
      <c r="B88" s="4">
        <v>2.3809523809523809</v>
      </c>
    </row>
    <row r="89" spans="1:2" x14ac:dyDescent="0.2">
      <c r="A89" s="2" t="s">
        <v>86</v>
      </c>
      <c r="B89" s="4">
        <v>2.3809523809523809</v>
      </c>
    </row>
    <row r="90" spans="1:2" x14ac:dyDescent="0.2">
      <c r="A90" s="2" t="s">
        <v>87</v>
      </c>
      <c r="B90" s="4">
        <v>2.4390243902439024</v>
      </c>
    </row>
    <row r="91" spans="1:2" x14ac:dyDescent="0.2">
      <c r="A91" s="2" t="s">
        <v>88</v>
      </c>
      <c r="B91" s="4">
        <v>2.4390243902439024</v>
      </c>
    </row>
    <row r="92" spans="1:2" x14ac:dyDescent="0.2">
      <c r="A92" s="2" t="s">
        <v>89</v>
      </c>
      <c r="B92" s="4">
        <v>2.4390243902439024</v>
      </c>
    </row>
    <row r="93" spans="1:2" x14ac:dyDescent="0.2">
      <c r="A93" s="2" t="s">
        <v>90</v>
      </c>
      <c r="B93" s="4">
        <v>2.4390243902439024</v>
      </c>
    </row>
    <row r="94" spans="1:2" x14ac:dyDescent="0.2">
      <c r="A94" s="2" t="s">
        <v>91</v>
      </c>
      <c r="B94" s="4">
        <v>2.4390243902439024</v>
      </c>
    </row>
    <row r="95" spans="1:2" x14ac:dyDescent="0.2">
      <c r="A95" s="2" t="s">
        <v>92</v>
      </c>
      <c r="B95" s="4">
        <v>2.4390243902439024</v>
      </c>
    </row>
    <row r="96" spans="1:2" x14ac:dyDescent="0.2">
      <c r="A96" s="2" t="s">
        <v>93</v>
      </c>
      <c r="B96" s="4">
        <v>2.4390243902439024</v>
      </c>
    </row>
    <row r="97" spans="1:2" x14ac:dyDescent="0.2">
      <c r="A97" s="2" t="s">
        <v>94</v>
      </c>
      <c r="B97" s="4">
        <v>2.4390243902439024</v>
      </c>
    </row>
    <row r="98" spans="1:2" x14ac:dyDescent="0.2">
      <c r="A98" s="2" t="s">
        <v>95</v>
      </c>
      <c r="B98" s="4">
        <v>2.4390243902439024</v>
      </c>
    </row>
    <row r="99" spans="1:2" x14ac:dyDescent="0.2">
      <c r="A99" s="2" t="s">
        <v>96</v>
      </c>
      <c r="B99" s="4">
        <v>2.4390243902439024</v>
      </c>
    </row>
    <row r="100" spans="1:2" x14ac:dyDescent="0.2">
      <c r="A100" s="2" t="s">
        <v>97</v>
      </c>
      <c r="B100" s="4">
        <v>2.4390243902439024</v>
      </c>
    </row>
    <row r="101" spans="1:2" x14ac:dyDescent="0.2">
      <c r="A101" s="2" t="s">
        <v>98</v>
      </c>
      <c r="B101" s="4">
        <v>2.4390243902439024</v>
      </c>
    </row>
    <row r="102" spans="1:2" x14ac:dyDescent="0.2">
      <c r="A102" s="2" t="s">
        <v>99</v>
      </c>
      <c r="B102" s="4">
        <v>2.4390243902439024</v>
      </c>
    </row>
    <row r="103" spans="1:2" x14ac:dyDescent="0.2">
      <c r="A103" s="2" t="s">
        <v>100</v>
      </c>
      <c r="B103" s="4">
        <v>2.4390243902439024</v>
      </c>
    </row>
    <row r="104" spans="1:2" x14ac:dyDescent="0.2">
      <c r="A104" s="2" t="s">
        <v>101</v>
      </c>
      <c r="B104" s="4">
        <v>2.4390243902439024</v>
      </c>
    </row>
    <row r="105" spans="1:2" x14ac:dyDescent="0.2">
      <c r="A105" s="2" t="s">
        <v>102</v>
      </c>
      <c r="B105" s="4">
        <v>2.4390243902439024</v>
      </c>
    </row>
    <row r="106" spans="1:2" x14ac:dyDescent="0.2">
      <c r="A106" s="2" t="s">
        <v>103</v>
      </c>
      <c r="B106" s="4">
        <v>2.4390243902439024</v>
      </c>
    </row>
    <row r="107" spans="1:2" x14ac:dyDescent="0.2">
      <c r="A107" s="2" t="s">
        <v>104</v>
      </c>
      <c r="B107" s="4">
        <v>2.5</v>
      </c>
    </row>
    <row r="108" spans="1:2" x14ac:dyDescent="0.2">
      <c r="A108" s="2" t="s">
        <v>105</v>
      </c>
      <c r="B108" s="4">
        <v>2.5</v>
      </c>
    </row>
    <row r="109" spans="1:2" x14ac:dyDescent="0.2">
      <c r="A109" s="2" t="s">
        <v>106</v>
      </c>
      <c r="B109" s="4">
        <v>2.5</v>
      </c>
    </row>
    <row r="110" spans="1:2" x14ac:dyDescent="0.2">
      <c r="A110" s="2" t="s">
        <v>107</v>
      </c>
      <c r="B110" s="4">
        <v>2.5</v>
      </c>
    </row>
    <row r="111" spans="1:2" x14ac:dyDescent="0.2">
      <c r="A111" s="2" t="s">
        <v>108</v>
      </c>
      <c r="B111" s="4">
        <v>2.5</v>
      </c>
    </row>
    <row r="112" spans="1:2" x14ac:dyDescent="0.2">
      <c r="A112" s="2" t="s">
        <v>109</v>
      </c>
      <c r="B112" s="4">
        <v>2.5</v>
      </c>
    </row>
    <row r="113" spans="1:2" x14ac:dyDescent="0.2">
      <c r="A113" s="2" t="s">
        <v>110</v>
      </c>
      <c r="B113" s="4">
        <v>2.5</v>
      </c>
    </row>
    <row r="114" spans="1:2" x14ac:dyDescent="0.2">
      <c r="A114" s="2" t="s">
        <v>111</v>
      </c>
      <c r="B114" s="4">
        <v>2.5641025641025639</v>
      </c>
    </row>
    <row r="115" spans="1:2" x14ac:dyDescent="0.2">
      <c r="A115" s="2" t="s">
        <v>112</v>
      </c>
      <c r="B115" s="4">
        <v>2.5641025641025639</v>
      </c>
    </row>
    <row r="116" spans="1:2" x14ac:dyDescent="0.2">
      <c r="A116" s="2" t="s">
        <v>113</v>
      </c>
      <c r="B116" s="4">
        <v>2.5641025641025639</v>
      </c>
    </row>
    <row r="117" spans="1:2" x14ac:dyDescent="0.2">
      <c r="A117" s="2" t="s">
        <v>114</v>
      </c>
      <c r="B117" s="4">
        <v>2.5641025641025639</v>
      </c>
    </row>
    <row r="118" spans="1:2" x14ac:dyDescent="0.2">
      <c r="A118" s="2" t="s">
        <v>115</v>
      </c>
      <c r="B118" s="4">
        <v>2.5641025641025639</v>
      </c>
    </row>
    <row r="119" spans="1:2" x14ac:dyDescent="0.2">
      <c r="A119" s="2" t="s">
        <v>116</v>
      </c>
      <c r="B119" s="4">
        <v>2.5641025641025639</v>
      </c>
    </row>
    <row r="120" spans="1:2" x14ac:dyDescent="0.2">
      <c r="A120" s="2" t="s">
        <v>117</v>
      </c>
      <c r="B120" s="4">
        <v>2.5641025641025639</v>
      </c>
    </row>
    <row r="121" spans="1:2" x14ac:dyDescent="0.2">
      <c r="A121" s="2" t="s">
        <v>118</v>
      </c>
      <c r="B121" s="4">
        <v>2.5641025641025639</v>
      </c>
    </row>
    <row r="122" spans="1:2" x14ac:dyDescent="0.2">
      <c r="A122" s="2" t="s">
        <v>119</v>
      </c>
      <c r="B122" s="4">
        <v>2.5641025641025639</v>
      </c>
    </row>
    <row r="123" spans="1:2" x14ac:dyDescent="0.2">
      <c r="A123" s="2" t="s">
        <v>120</v>
      </c>
      <c r="B123" s="4">
        <v>2.5641025641025639</v>
      </c>
    </row>
    <row r="124" spans="1:2" x14ac:dyDescent="0.2">
      <c r="A124" s="2" t="s">
        <v>121</v>
      </c>
      <c r="B124" s="4">
        <v>2.5641025641025639</v>
      </c>
    </row>
    <row r="125" spans="1:2" x14ac:dyDescent="0.2">
      <c r="A125" s="2" t="s">
        <v>122</v>
      </c>
      <c r="B125" s="4">
        <v>2.5641025641025639</v>
      </c>
    </row>
    <row r="126" spans="1:2" x14ac:dyDescent="0.2">
      <c r="A126" s="2" t="s">
        <v>123</v>
      </c>
      <c r="B126" s="4">
        <v>2.5641025641025639</v>
      </c>
    </row>
    <row r="127" spans="1:2" x14ac:dyDescent="0.2">
      <c r="A127" s="2" t="s">
        <v>124</v>
      </c>
      <c r="B127" s="4">
        <v>2.5641025641025639</v>
      </c>
    </row>
    <row r="128" spans="1:2" x14ac:dyDescent="0.2">
      <c r="A128" s="2" t="s">
        <v>125</v>
      </c>
      <c r="B128" s="4">
        <v>2.5641025641025639</v>
      </c>
    </row>
    <row r="129" spans="1:2" x14ac:dyDescent="0.2">
      <c r="A129" s="2" t="s">
        <v>126</v>
      </c>
      <c r="B129" s="4">
        <v>2.6315789473684212</v>
      </c>
    </row>
    <row r="130" spans="1:2" x14ac:dyDescent="0.2">
      <c r="A130" s="2" t="s">
        <v>127</v>
      </c>
      <c r="B130" s="4">
        <v>2.6315789473684212</v>
      </c>
    </row>
    <row r="131" spans="1:2" x14ac:dyDescent="0.2">
      <c r="A131" s="2" t="s">
        <v>128</v>
      </c>
      <c r="B131" s="4">
        <v>2.6315789473684212</v>
      </c>
    </row>
    <row r="132" spans="1:2" x14ac:dyDescent="0.2">
      <c r="A132" s="2" t="s">
        <v>129</v>
      </c>
      <c r="B132" s="4">
        <v>2.6315789473684212</v>
      </c>
    </row>
    <row r="133" spans="1:2" x14ac:dyDescent="0.2">
      <c r="A133" s="2" t="s">
        <v>130</v>
      </c>
      <c r="B133" s="4">
        <v>2.6315789473684212</v>
      </c>
    </row>
    <row r="134" spans="1:2" x14ac:dyDescent="0.2">
      <c r="A134" s="2" t="s">
        <v>131</v>
      </c>
      <c r="B134" s="4">
        <v>2.6315789473684212</v>
      </c>
    </row>
    <row r="135" spans="1:2" x14ac:dyDescent="0.2">
      <c r="A135" s="2" t="s">
        <v>132</v>
      </c>
      <c r="B135" s="4">
        <v>2.6315789473684212</v>
      </c>
    </row>
    <row r="136" spans="1:2" x14ac:dyDescent="0.2">
      <c r="A136" s="2" t="s">
        <v>133</v>
      </c>
      <c r="B136" s="4">
        <v>2.6315789473684212</v>
      </c>
    </row>
    <row r="137" spans="1:2" x14ac:dyDescent="0.2">
      <c r="A137" s="2" t="s">
        <v>134</v>
      </c>
      <c r="B137" s="4">
        <v>2.7027027027027026</v>
      </c>
    </row>
    <row r="138" spans="1:2" x14ac:dyDescent="0.2">
      <c r="A138" s="2" t="s">
        <v>135</v>
      </c>
      <c r="B138" s="4">
        <v>2.7027027027027026</v>
      </c>
    </row>
    <row r="139" spans="1:2" x14ac:dyDescent="0.2">
      <c r="A139" s="2" t="s">
        <v>136</v>
      </c>
      <c r="B139" s="4">
        <v>2.7027027027027026</v>
      </c>
    </row>
    <row r="140" spans="1:2" x14ac:dyDescent="0.2">
      <c r="A140" s="2" t="s">
        <v>137</v>
      </c>
      <c r="B140" s="4">
        <v>2.7027027027027026</v>
      </c>
    </row>
    <row r="141" spans="1:2" x14ac:dyDescent="0.2">
      <c r="A141" s="2" t="s">
        <v>138</v>
      </c>
      <c r="B141" s="4">
        <v>2.7027027027027026</v>
      </c>
    </row>
    <row r="142" spans="1:2" x14ac:dyDescent="0.2">
      <c r="A142" s="2" t="s">
        <v>139</v>
      </c>
      <c r="B142" s="4">
        <v>2.7027027027027026</v>
      </c>
    </row>
    <row r="143" spans="1:2" x14ac:dyDescent="0.2">
      <c r="A143" s="2" t="s">
        <v>140</v>
      </c>
      <c r="B143" s="4">
        <v>2.7027027027027026</v>
      </c>
    </row>
    <row r="144" spans="1:2" x14ac:dyDescent="0.2">
      <c r="A144" s="2" t="s">
        <v>141</v>
      </c>
      <c r="B144" s="4">
        <v>2.7027027027027026</v>
      </c>
    </row>
    <row r="145" spans="1:2" x14ac:dyDescent="0.2">
      <c r="A145" s="2" t="s">
        <v>142</v>
      </c>
      <c r="B145" s="4">
        <v>2.7027027027027026</v>
      </c>
    </row>
    <row r="146" spans="1:2" x14ac:dyDescent="0.2">
      <c r="A146" s="2" t="s">
        <v>143</v>
      </c>
      <c r="B146" s="4">
        <v>2.7027027027027026</v>
      </c>
    </row>
    <row r="147" spans="1:2" x14ac:dyDescent="0.2">
      <c r="A147" s="2" t="s">
        <v>144</v>
      </c>
      <c r="B147" s="4">
        <v>2.7027027027027026</v>
      </c>
    </row>
    <row r="148" spans="1:2" x14ac:dyDescent="0.2">
      <c r="A148" s="2" t="s">
        <v>145</v>
      </c>
      <c r="B148" s="4">
        <v>2.7027027027027026</v>
      </c>
    </row>
    <row r="149" spans="1:2" x14ac:dyDescent="0.2">
      <c r="A149" s="2" t="s">
        <v>146</v>
      </c>
      <c r="B149" s="4">
        <v>2.7027027027027026</v>
      </c>
    </row>
    <row r="150" spans="1:2" x14ac:dyDescent="0.2">
      <c r="A150" s="2" t="s">
        <v>147</v>
      </c>
      <c r="B150" s="4">
        <v>2.7027027027027026</v>
      </c>
    </row>
    <row r="151" spans="1:2" x14ac:dyDescent="0.2">
      <c r="A151" s="2" t="s">
        <v>148</v>
      </c>
      <c r="B151" s="4">
        <v>2.7777777777777777</v>
      </c>
    </row>
    <row r="152" spans="1:2" x14ac:dyDescent="0.2">
      <c r="A152" s="2" t="s">
        <v>149</v>
      </c>
      <c r="B152" s="4">
        <v>2.7777777777777777</v>
      </c>
    </row>
    <row r="153" spans="1:2" x14ac:dyDescent="0.2">
      <c r="A153" s="2" t="s">
        <v>150</v>
      </c>
      <c r="B153" s="4">
        <v>2.7777777777777777</v>
      </c>
    </row>
    <row r="154" spans="1:2" x14ac:dyDescent="0.2">
      <c r="A154" s="2" t="s">
        <v>151</v>
      </c>
      <c r="B154" s="4">
        <v>2.7777777777777777</v>
      </c>
    </row>
    <row r="155" spans="1:2" x14ac:dyDescent="0.2">
      <c r="A155" s="2" t="s">
        <v>152</v>
      </c>
      <c r="B155" s="4">
        <v>2.7777777777777777</v>
      </c>
    </row>
    <row r="156" spans="1:2" x14ac:dyDescent="0.2">
      <c r="A156" s="2" t="s">
        <v>153</v>
      </c>
      <c r="B156" s="4">
        <v>2.8571428571428572</v>
      </c>
    </row>
    <row r="157" spans="1:2" x14ac:dyDescent="0.2">
      <c r="A157" s="2" t="s">
        <v>154</v>
      </c>
      <c r="B157" s="4">
        <v>2.8571428571428572</v>
      </c>
    </row>
    <row r="158" spans="1:2" x14ac:dyDescent="0.2">
      <c r="A158" s="2" t="s">
        <v>155</v>
      </c>
      <c r="B158" s="4">
        <v>2.8571428571428572</v>
      </c>
    </row>
    <row r="159" spans="1:2" x14ac:dyDescent="0.2">
      <c r="A159" s="2" t="s">
        <v>156</v>
      </c>
      <c r="B159" s="4">
        <v>2.8571428571428572</v>
      </c>
    </row>
    <row r="160" spans="1:2" x14ac:dyDescent="0.2">
      <c r="A160" s="2" t="s">
        <v>157</v>
      </c>
      <c r="B160" s="4">
        <v>2.8571428571428572</v>
      </c>
    </row>
    <row r="161" spans="1:2" x14ac:dyDescent="0.2">
      <c r="A161" s="2" t="s">
        <v>158</v>
      </c>
      <c r="B161" s="4">
        <v>2.8571428571428572</v>
      </c>
    </row>
    <row r="162" spans="1:2" x14ac:dyDescent="0.2">
      <c r="A162" s="2" t="s">
        <v>159</v>
      </c>
      <c r="B162" s="4">
        <v>2.8571428571428572</v>
      </c>
    </row>
    <row r="163" spans="1:2" x14ac:dyDescent="0.2">
      <c r="A163" s="2" t="s">
        <v>160</v>
      </c>
      <c r="B163" s="4">
        <v>2.8571428571428572</v>
      </c>
    </row>
    <row r="164" spans="1:2" x14ac:dyDescent="0.2">
      <c r="A164" s="2" t="s">
        <v>161</v>
      </c>
      <c r="B164" s="4">
        <v>2.8571428571428572</v>
      </c>
    </row>
    <row r="165" spans="1:2" x14ac:dyDescent="0.2">
      <c r="A165" s="2" t="s">
        <v>162</v>
      </c>
      <c r="B165" s="4">
        <v>2.8571428571428572</v>
      </c>
    </row>
    <row r="166" spans="1:2" x14ac:dyDescent="0.2">
      <c r="A166" s="2" t="s">
        <v>163</v>
      </c>
      <c r="B166" s="4">
        <v>2.8571428571428572</v>
      </c>
    </row>
    <row r="167" spans="1:2" x14ac:dyDescent="0.2">
      <c r="A167" s="2" t="s">
        <v>164</v>
      </c>
      <c r="B167" s="4">
        <v>2.8571428571428572</v>
      </c>
    </row>
    <row r="168" spans="1:2" x14ac:dyDescent="0.2">
      <c r="A168" s="2" t="s">
        <v>165</v>
      </c>
      <c r="B168" s="4">
        <v>2.8571428571428572</v>
      </c>
    </row>
    <row r="169" spans="1:2" x14ac:dyDescent="0.2">
      <c r="A169" s="2" t="s">
        <v>166</v>
      </c>
      <c r="B169" s="4">
        <v>2.8571428571428572</v>
      </c>
    </row>
    <row r="170" spans="1:2" x14ac:dyDescent="0.2">
      <c r="A170" s="2" t="s">
        <v>167</v>
      </c>
      <c r="B170" s="4">
        <v>2.8571428571428572</v>
      </c>
    </row>
    <row r="171" spans="1:2" x14ac:dyDescent="0.2">
      <c r="A171" s="2" t="s">
        <v>168</v>
      </c>
      <c r="B171" s="4">
        <v>2.8571428571428572</v>
      </c>
    </row>
    <row r="172" spans="1:2" x14ac:dyDescent="0.2">
      <c r="A172" s="2" t="s">
        <v>169</v>
      </c>
      <c r="B172" s="4">
        <v>2.9411764705882351</v>
      </c>
    </row>
    <row r="173" spans="1:2" x14ac:dyDescent="0.2">
      <c r="A173" s="2" t="s">
        <v>170</v>
      </c>
      <c r="B173" s="4">
        <v>2.9411764705882351</v>
      </c>
    </row>
    <row r="174" spans="1:2" x14ac:dyDescent="0.2">
      <c r="A174" s="2" t="s">
        <v>171</v>
      </c>
      <c r="B174" s="4">
        <v>2.9411764705882351</v>
      </c>
    </row>
    <row r="175" spans="1:2" x14ac:dyDescent="0.2">
      <c r="A175" s="2" t="s">
        <v>172</v>
      </c>
      <c r="B175" s="4">
        <v>2.9411764705882351</v>
      </c>
    </row>
    <row r="176" spans="1:2" x14ac:dyDescent="0.2">
      <c r="A176" s="2" t="s">
        <v>173</v>
      </c>
      <c r="B176" s="4">
        <v>2.9411764705882351</v>
      </c>
    </row>
    <row r="177" spans="1:2" x14ac:dyDescent="0.2">
      <c r="A177" s="2" t="s">
        <v>174</v>
      </c>
      <c r="B177" s="4">
        <v>2.9411764705882351</v>
      </c>
    </row>
    <row r="178" spans="1:2" x14ac:dyDescent="0.2">
      <c r="A178" s="2" t="s">
        <v>175</v>
      </c>
      <c r="B178" s="4">
        <v>2.9411764705882351</v>
      </c>
    </row>
    <row r="179" spans="1:2" x14ac:dyDescent="0.2">
      <c r="A179" s="2" t="s">
        <v>176</v>
      </c>
      <c r="B179" s="4">
        <v>2.9411764705882351</v>
      </c>
    </row>
    <row r="180" spans="1:2" x14ac:dyDescent="0.2">
      <c r="A180" s="2" t="s">
        <v>177</v>
      </c>
      <c r="B180" s="4">
        <v>2.9411764705882351</v>
      </c>
    </row>
    <row r="181" spans="1:2" x14ac:dyDescent="0.2">
      <c r="A181" s="2" t="s">
        <v>178</v>
      </c>
      <c r="B181" s="4">
        <v>2.9411764705882351</v>
      </c>
    </row>
    <row r="182" spans="1:2" x14ac:dyDescent="0.2">
      <c r="A182" s="2" t="s">
        <v>179</v>
      </c>
      <c r="B182" s="4">
        <v>2.9411764705882351</v>
      </c>
    </row>
    <row r="183" spans="1:2" x14ac:dyDescent="0.2">
      <c r="A183" s="2" t="s">
        <v>180</v>
      </c>
      <c r="B183" s="4">
        <v>2.9411764705882351</v>
      </c>
    </row>
    <row r="184" spans="1:2" x14ac:dyDescent="0.2">
      <c r="A184" s="2" t="s">
        <v>181</v>
      </c>
      <c r="B184" s="4">
        <v>2.9411764705882351</v>
      </c>
    </row>
    <row r="185" spans="1:2" x14ac:dyDescent="0.2">
      <c r="A185" s="2" t="s">
        <v>182</v>
      </c>
      <c r="B185" s="4">
        <v>3.0303030303030303</v>
      </c>
    </row>
    <row r="186" spans="1:2" x14ac:dyDescent="0.2">
      <c r="A186" s="2" t="s">
        <v>183</v>
      </c>
      <c r="B186" s="4">
        <v>3.0303030303030303</v>
      </c>
    </row>
    <row r="187" spans="1:2" x14ac:dyDescent="0.2">
      <c r="A187" s="2" t="s">
        <v>184</v>
      </c>
      <c r="B187" s="4">
        <v>3.0303030303030303</v>
      </c>
    </row>
    <row r="188" spans="1:2" x14ac:dyDescent="0.2">
      <c r="A188" s="2" t="s">
        <v>185</v>
      </c>
      <c r="B188" s="4">
        <v>3.0303030303030303</v>
      </c>
    </row>
    <row r="189" spans="1:2" x14ac:dyDescent="0.2">
      <c r="A189" s="2" t="s">
        <v>186</v>
      </c>
      <c r="B189" s="4">
        <v>3.0303030303030303</v>
      </c>
    </row>
    <row r="190" spans="1:2" x14ac:dyDescent="0.2">
      <c r="A190" s="2" t="s">
        <v>187</v>
      </c>
      <c r="B190" s="4">
        <v>3.0303030303030303</v>
      </c>
    </row>
    <row r="191" spans="1:2" x14ac:dyDescent="0.2">
      <c r="A191" s="2" t="s">
        <v>188</v>
      </c>
      <c r="B191" s="4">
        <v>3.0303030303030303</v>
      </c>
    </row>
    <row r="192" spans="1:2" x14ac:dyDescent="0.2">
      <c r="A192" s="2" t="s">
        <v>189</v>
      </c>
      <c r="B192" s="4">
        <v>3.0303030303030303</v>
      </c>
    </row>
    <row r="193" spans="1:2" x14ac:dyDescent="0.2">
      <c r="A193" s="2" t="s">
        <v>190</v>
      </c>
      <c r="B193" s="4">
        <v>3.0303030303030303</v>
      </c>
    </row>
    <row r="194" spans="1:2" x14ac:dyDescent="0.2">
      <c r="A194" s="2" t="s">
        <v>191</v>
      </c>
      <c r="B194" s="4">
        <v>3.0303030303030303</v>
      </c>
    </row>
    <row r="195" spans="1:2" x14ac:dyDescent="0.2">
      <c r="A195" s="2" t="s">
        <v>192</v>
      </c>
      <c r="B195" s="4">
        <v>3.125</v>
      </c>
    </row>
    <row r="196" spans="1:2" x14ac:dyDescent="0.2">
      <c r="A196" s="2" t="s">
        <v>193</v>
      </c>
      <c r="B196" s="4">
        <v>3.125</v>
      </c>
    </row>
    <row r="197" spans="1:2" x14ac:dyDescent="0.2">
      <c r="A197" s="2" t="s">
        <v>194</v>
      </c>
      <c r="B197" s="4">
        <v>3.125</v>
      </c>
    </row>
    <row r="198" spans="1:2" x14ac:dyDescent="0.2">
      <c r="A198" s="2" t="s">
        <v>195</v>
      </c>
      <c r="B198" s="4">
        <v>3.125</v>
      </c>
    </row>
    <row r="199" spans="1:2" x14ac:dyDescent="0.2">
      <c r="A199" s="2" t="s">
        <v>196</v>
      </c>
      <c r="B199" s="4">
        <v>3.125</v>
      </c>
    </row>
    <row r="200" spans="1:2" x14ac:dyDescent="0.2">
      <c r="A200" s="2" t="s">
        <v>197</v>
      </c>
      <c r="B200" s="4">
        <v>3.125</v>
      </c>
    </row>
    <row r="201" spans="1:2" x14ac:dyDescent="0.2">
      <c r="A201" s="2" t="s">
        <v>198</v>
      </c>
      <c r="B201" s="4">
        <v>3.125</v>
      </c>
    </row>
    <row r="202" spans="1:2" x14ac:dyDescent="0.2">
      <c r="A202" s="2" t="s">
        <v>199</v>
      </c>
      <c r="B202" s="4">
        <v>3.125</v>
      </c>
    </row>
    <row r="203" spans="1:2" x14ac:dyDescent="0.2">
      <c r="A203" s="2" t="s">
        <v>200</v>
      </c>
      <c r="B203" s="4">
        <v>3.125</v>
      </c>
    </row>
    <row r="204" spans="1:2" x14ac:dyDescent="0.2">
      <c r="A204" s="2" t="s">
        <v>201</v>
      </c>
      <c r="B204" s="4">
        <v>3.125</v>
      </c>
    </row>
    <row r="205" spans="1:2" x14ac:dyDescent="0.2">
      <c r="A205" s="2" t="s">
        <v>202</v>
      </c>
      <c r="B205" s="4">
        <v>3.2258064516129035</v>
      </c>
    </row>
    <row r="206" spans="1:2" x14ac:dyDescent="0.2">
      <c r="A206" s="2" t="s">
        <v>203</v>
      </c>
      <c r="B206" s="4">
        <v>3.2258064516129035</v>
      </c>
    </row>
    <row r="207" spans="1:2" x14ac:dyDescent="0.2">
      <c r="A207" s="2" t="s">
        <v>204</v>
      </c>
      <c r="B207" s="4">
        <v>3.2258064516129035</v>
      </c>
    </row>
    <row r="208" spans="1:2" x14ac:dyDescent="0.2">
      <c r="A208" s="2" t="s">
        <v>205</v>
      </c>
      <c r="B208" s="4">
        <v>3.2258064516129035</v>
      </c>
    </row>
    <row r="209" spans="1:2" x14ac:dyDescent="0.2">
      <c r="A209" s="2" t="s">
        <v>206</v>
      </c>
      <c r="B209" s="4">
        <v>3.2258064516129035</v>
      </c>
    </row>
    <row r="210" spans="1:2" x14ac:dyDescent="0.2">
      <c r="A210" s="2" t="s">
        <v>207</v>
      </c>
      <c r="B210" s="4">
        <v>3.2258064516129035</v>
      </c>
    </row>
    <row r="211" spans="1:2" x14ac:dyDescent="0.2">
      <c r="A211" s="2" t="s">
        <v>208</v>
      </c>
      <c r="B211" s="4">
        <v>3.2258064516129035</v>
      </c>
    </row>
    <row r="212" spans="1:2" x14ac:dyDescent="0.2">
      <c r="A212" s="2" t="s">
        <v>209</v>
      </c>
      <c r="B212" s="4">
        <v>3.2258064516129035</v>
      </c>
    </row>
    <row r="213" spans="1:2" x14ac:dyDescent="0.2">
      <c r="A213" s="2" t="s">
        <v>210</v>
      </c>
      <c r="B213" s="4">
        <v>3.2258064516129035</v>
      </c>
    </row>
    <row r="214" spans="1:2" x14ac:dyDescent="0.2">
      <c r="A214" s="2" t="s">
        <v>211</v>
      </c>
      <c r="B214" s="4">
        <v>3.2258064516129035</v>
      </c>
    </row>
    <row r="215" spans="1:2" x14ac:dyDescent="0.2">
      <c r="A215" s="2" t="s">
        <v>212</v>
      </c>
      <c r="B215" s="4">
        <v>3.2258064516129035</v>
      </c>
    </row>
    <row r="216" spans="1:2" x14ac:dyDescent="0.2">
      <c r="A216" s="2" t="s">
        <v>213</v>
      </c>
      <c r="B216" s="4">
        <v>3.2258064516129035</v>
      </c>
    </row>
    <row r="217" spans="1:2" x14ac:dyDescent="0.2">
      <c r="A217" s="2" t="s">
        <v>214</v>
      </c>
      <c r="B217" s="4">
        <v>3.2258064516129035</v>
      </c>
    </row>
    <row r="218" spans="1:2" x14ac:dyDescent="0.2">
      <c r="A218" s="2" t="s">
        <v>215</v>
      </c>
      <c r="B218" s="4">
        <v>3.2258064516129035</v>
      </c>
    </row>
    <row r="219" spans="1:2" x14ac:dyDescent="0.2">
      <c r="A219" s="2" t="s">
        <v>216</v>
      </c>
      <c r="B219" s="4">
        <v>3.3333333333333335</v>
      </c>
    </row>
    <row r="220" spans="1:2" x14ac:dyDescent="0.2">
      <c r="A220" s="2" t="s">
        <v>217</v>
      </c>
      <c r="B220" s="4">
        <v>3.3333333333333335</v>
      </c>
    </row>
    <row r="221" spans="1:2" x14ac:dyDescent="0.2">
      <c r="A221" s="2" t="s">
        <v>218</v>
      </c>
      <c r="B221" s="4">
        <v>3.3333333333333335</v>
      </c>
    </row>
    <row r="222" spans="1:2" x14ac:dyDescent="0.2">
      <c r="A222" s="2" t="s">
        <v>219</v>
      </c>
      <c r="B222" s="4">
        <v>3.3333333333333335</v>
      </c>
    </row>
    <row r="223" spans="1:2" x14ac:dyDescent="0.2">
      <c r="A223" s="2" t="s">
        <v>220</v>
      </c>
      <c r="B223" s="4">
        <v>3.3333333333333335</v>
      </c>
    </row>
    <row r="224" spans="1:2" x14ac:dyDescent="0.2">
      <c r="A224" s="2" t="s">
        <v>221</v>
      </c>
      <c r="B224" s="4">
        <v>3.3333333333333335</v>
      </c>
    </row>
    <row r="225" spans="1:2" x14ac:dyDescent="0.2">
      <c r="A225" s="2" t="s">
        <v>222</v>
      </c>
      <c r="B225" s="4">
        <v>3.3333333333333335</v>
      </c>
    </row>
    <row r="226" spans="1:2" x14ac:dyDescent="0.2">
      <c r="A226" s="2" t="s">
        <v>223</v>
      </c>
      <c r="B226" s="4">
        <v>3.3333333333333335</v>
      </c>
    </row>
    <row r="227" spans="1:2" x14ac:dyDescent="0.2">
      <c r="A227" s="2" t="s">
        <v>224</v>
      </c>
      <c r="B227" s="4">
        <v>3.4482758620689657</v>
      </c>
    </row>
    <row r="228" spans="1:2" x14ac:dyDescent="0.2">
      <c r="A228" s="2" t="s">
        <v>225</v>
      </c>
      <c r="B228" s="4">
        <v>3.4482758620689657</v>
      </c>
    </row>
    <row r="229" spans="1:2" x14ac:dyDescent="0.2">
      <c r="A229" s="2" t="s">
        <v>226</v>
      </c>
      <c r="B229" s="4">
        <v>3.4482758620689657</v>
      </c>
    </row>
    <row r="230" spans="1:2" x14ac:dyDescent="0.2">
      <c r="A230" s="2" t="s">
        <v>227</v>
      </c>
      <c r="B230" s="4">
        <v>3.4482758620689657</v>
      </c>
    </row>
    <row r="231" spans="1:2" x14ac:dyDescent="0.2">
      <c r="A231" s="2" t="s">
        <v>228</v>
      </c>
      <c r="B231" s="4">
        <v>3.4482758620689657</v>
      </c>
    </row>
    <row r="232" spans="1:2" x14ac:dyDescent="0.2">
      <c r="A232" s="2" t="s">
        <v>229</v>
      </c>
      <c r="B232" s="4">
        <v>3.4482758620689657</v>
      </c>
    </row>
    <row r="233" spans="1:2" x14ac:dyDescent="0.2">
      <c r="A233" s="2" t="s">
        <v>230</v>
      </c>
      <c r="B233" s="4">
        <v>3.4482758620689657</v>
      </c>
    </row>
    <row r="234" spans="1:2" x14ac:dyDescent="0.2">
      <c r="A234" s="2" t="s">
        <v>231</v>
      </c>
      <c r="B234" s="4">
        <v>3.4482758620689657</v>
      </c>
    </row>
    <row r="235" spans="1:2" x14ac:dyDescent="0.2">
      <c r="A235" s="2" t="s">
        <v>232</v>
      </c>
      <c r="B235" s="4">
        <v>3.4482758620689657</v>
      </c>
    </row>
    <row r="236" spans="1:2" x14ac:dyDescent="0.2">
      <c r="A236" s="2" t="s">
        <v>233</v>
      </c>
      <c r="B236" s="4">
        <v>3.4482758620689657</v>
      </c>
    </row>
    <row r="237" spans="1:2" x14ac:dyDescent="0.2">
      <c r="A237" s="2" t="s">
        <v>234</v>
      </c>
      <c r="B237" s="4">
        <v>3.4482758620689657</v>
      </c>
    </row>
    <row r="238" spans="1:2" x14ac:dyDescent="0.2">
      <c r="A238" s="2" t="s">
        <v>235</v>
      </c>
      <c r="B238" s="4">
        <v>3.5714285714285712</v>
      </c>
    </row>
    <row r="239" spans="1:2" x14ac:dyDescent="0.2">
      <c r="A239" s="2" t="s">
        <v>236</v>
      </c>
      <c r="B239" s="4">
        <v>3.5714285714285712</v>
      </c>
    </row>
    <row r="240" spans="1:2" x14ac:dyDescent="0.2">
      <c r="A240" s="2" t="s">
        <v>237</v>
      </c>
      <c r="B240" s="4">
        <v>3.5714285714285712</v>
      </c>
    </row>
    <row r="241" spans="1:2" x14ac:dyDescent="0.2">
      <c r="A241" s="2" t="s">
        <v>238</v>
      </c>
      <c r="B241" s="4">
        <v>3.5714285714285712</v>
      </c>
    </row>
    <row r="242" spans="1:2" x14ac:dyDescent="0.2">
      <c r="A242" s="2" t="s">
        <v>239</v>
      </c>
      <c r="B242" s="4">
        <v>3.5714285714285712</v>
      </c>
    </row>
    <row r="243" spans="1:2" x14ac:dyDescent="0.2">
      <c r="A243" s="2" t="s">
        <v>240</v>
      </c>
      <c r="B243" s="4">
        <v>3.5714285714285712</v>
      </c>
    </row>
    <row r="244" spans="1:2" x14ac:dyDescent="0.2">
      <c r="A244" s="2" t="s">
        <v>241</v>
      </c>
      <c r="B244" s="4">
        <v>3.7037037037037033</v>
      </c>
    </row>
    <row r="245" spans="1:2" x14ac:dyDescent="0.2">
      <c r="A245" s="2" t="s">
        <v>242</v>
      </c>
      <c r="B245" s="4">
        <v>3.7037037037037033</v>
      </c>
    </row>
    <row r="246" spans="1:2" x14ac:dyDescent="0.2">
      <c r="A246" s="2" t="s">
        <v>243</v>
      </c>
      <c r="B246" s="4">
        <v>3.7037037037037033</v>
      </c>
    </row>
    <row r="247" spans="1:2" x14ac:dyDescent="0.2">
      <c r="A247" s="2" t="s">
        <v>244</v>
      </c>
      <c r="B247" s="4">
        <v>3.8461538461538458</v>
      </c>
    </row>
    <row r="248" spans="1:2" x14ac:dyDescent="0.2">
      <c r="A248" s="2" t="s">
        <v>245</v>
      </c>
      <c r="B248" s="4">
        <v>3.8461538461538458</v>
      </c>
    </row>
    <row r="249" spans="1:2" x14ac:dyDescent="0.2">
      <c r="A249" s="2" t="s">
        <v>246</v>
      </c>
      <c r="B249" s="4">
        <v>3.8461538461538458</v>
      </c>
    </row>
    <row r="250" spans="1:2" x14ac:dyDescent="0.2">
      <c r="A250" s="2" t="s">
        <v>247</v>
      </c>
      <c r="B250" s="4">
        <v>3.8461538461538458</v>
      </c>
    </row>
    <row r="251" spans="1:2" x14ac:dyDescent="0.2">
      <c r="A251" s="2" t="s">
        <v>248</v>
      </c>
      <c r="B251" s="4">
        <v>4</v>
      </c>
    </row>
    <row r="252" spans="1:2" x14ac:dyDescent="0.2">
      <c r="A252" s="2" t="s">
        <v>249</v>
      </c>
      <c r="B252" s="4">
        <v>4</v>
      </c>
    </row>
    <row r="253" spans="1:2" x14ac:dyDescent="0.2">
      <c r="A253" s="2" t="s">
        <v>250</v>
      </c>
      <c r="B253" s="4">
        <v>4</v>
      </c>
    </row>
    <row r="254" spans="1:2" x14ac:dyDescent="0.2">
      <c r="A254" s="2" t="s">
        <v>251</v>
      </c>
      <c r="B254" s="4">
        <v>4</v>
      </c>
    </row>
    <row r="255" spans="1:2" x14ac:dyDescent="0.2">
      <c r="A255" s="2" t="s">
        <v>252</v>
      </c>
      <c r="B255" s="4">
        <v>4.166666666666667</v>
      </c>
    </row>
    <row r="257" spans="1:1" ht="15" x14ac:dyDescent="0.25">
      <c r="A257" s="2" t="s">
        <v>253</v>
      </c>
    </row>
    <row r="258" spans="1:1" x14ac:dyDescent="0.2">
      <c r="A258" s="2" t="s">
        <v>254</v>
      </c>
    </row>
    <row r="259" spans="1:1" ht="15" x14ac:dyDescent="0.25">
      <c r="A259" s="2" t="s">
        <v>255</v>
      </c>
    </row>
    <row r="260" spans="1:1" x14ac:dyDescent="0.2">
      <c r="A260" s="5" t="s">
        <v>256</v>
      </c>
    </row>
  </sheetData>
  <hyperlinks>
    <hyperlink ref="A260" r:id="rId1" xr:uid="{01BD7DE7-065F-4EFC-A45D-0348527B68D5}"/>
    <hyperlink ref="A2" r:id="rId2" xr:uid="{D0F9EE14-8495-43A5-9BF8-5EB61BB84E2D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Year 2024 EV Efficiency </dc:title>
  <dc:creator>OakRidgeNationalLaboratory@ornl.onmicrosoft.com</dc:creator>
  <cp:keywords>Model Year 2024 EV Efficiency </cp:keywords>
  <cp:lastModifiedBy>Bogacz, Richard (CONTR)</cp:lastModifiedBy>
  <dcterms:created xsi:type="dcterms:W3CDTF">2024-12-10T16:37:29Z</dcterms:created>
  <dcterms:modified xsi:type="dcterms:W3CDTF">2024-12-16T14:15:42Z</dcterms:modified>
</cp:coreProperties>
</file>