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2-7-20 FOTW\excel\"/>
    </mc:Choice>
  </mc:AlternateContent>
  <xr:revisionPtr revIDLastSave="0" documentId="13_ncr:1_{53E43862-700E-40CC-9D3A-584444F4E06D}" xr6:coauthVersionLast="45" xr6:coauthVersionMax="45" xr10:uidLastSave="{00000000-0000-0000-0000-000000000000}"/>
  <bookViews>
    <workbookView xWindow="7344" yWindow="3420" windowWidth="23040" windowHeight="12012" xr2:uid="{CC66C769-96E5-4E38-A15D-B8BA59D54D6B}"/>
  </bookViews>
  <sheets>
    <sheet name="FOTW #11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<sst xmlns="http://schemas.openxmlformats.org/spreadsheetml/2006/main" count="9" uniqueCount="9">
  <si>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Range of Electric Vehicles Offered for Sale in the United States, Model Years 2011-2020</t>
  </si>
  <si>
    <t>(Miles)</t>
  </si>
  <si>
    <t>Model Year</t>
  </si>
  <si>
    <t>Median Range</t>
  </si>
  <si>
    <t>Maximum Range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</si>
  <si>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Department of Energy and U.S. Environmental Protection Agency, Fuel Economy website. Data accessed October 30, 2020. </t>
    </r>
  </si>
  <si>
    <t>https://fueleconomy.gov</t>
  </si>
  <si>
    <t>U.S. Department of Energy, Vehicle Technologies Office</t>
  </si>
  <si>
    <t>Fact of the Week #1167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</si>
</sst>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3" fillId="0" borderId="0"/>
    <xf numFmtId="0" fontId="22" fillId="0" borderId="0"/>
    <xf numFmtId="0" fontId="1" fillId="0" borderId="0"/>
    <xf numFmtId="0" fontId="20" fillId="0" borderId="0" applyNumberForma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1" fontId="18" fillId="0" borderId="0" xfId="0" applyNumberFormat="1" applyFont="1"/>
    <xf numFmtId="0" fontId="19" fillId="0" borderId="0" xfId="0" applyFont="1"/>
    <xf numFmtId="0" fontId="18" fillId="0" borderId="0" xfId="0" applyFont="1" applyAlignment="1">
      <alignment horizontal="center"/>
    </xf>
    <xf numFmtId="0" fontId="21" fillId="0" borderId="0" xfId="42" applyFont="1"/>
    <xf numFmtId="0" fontId="23" fillId="0" borderId="0" xfId="54" applyFont="1" applyAlignment="1">
      <alignment vertical="center"/>
    </xf>
    <xf numFmtId="0" fontId="18" fillId="0" borderId="0" xfId="0" applyFont="1" applyFill="1" applyAlignment="1">
      <alignment horizontal="left" wrapText="1"/>
    </xf>
    <xf numFmtId="0" fontId="27" fillId="0" borderId="0" xfId="42" applyFont="1" applyAlignment="1" applyProtection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3" xr:uid="{914101F5-752D-42AB-86F7-885E69873A57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" xfId="52" xr:uid="{57E53EC1-AF8D-444F-9CAF-2FA13D590D1C}"/>
    <cellStyle name="Hyperlink 2 2" xfId="55" xr:uid="{B9440161-A365-46E5-A048-D592969ECBF5}"/>
    <cellStyle name="Hyperlink 3" xfId="50" xr:uid="{2F41569D-2A2C-492C-A4EF-5341AC05AB5E}"/>
    <cellStyle name="Hyperlink 4" xfId="47" xr:uid="{8E2678C2-D85E-4CB3-B539-E9296EE5357F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9BA62F07-2859-47B1-8A26-C57CFF0EC6F9}"/>
    <cellStyle name="Normal 2 2" xfId="51" xr:uid="{41EA75B3-96A6-4BF0-A66A-D61117A14B8D}"/>
    <cellStyle name="Normal 3" xfId="43" xr:uid="{BC707456-06F5-4AF2-8330-8224197E7F20}"/>
    <cellStyle name="Normal 3 2" xfId="48" xr:uid="{E6988955-E9F8-4EB6-9207-334BA42CA3A8}"/>
    <cellStyle name="Normal 4" xfId="46" xr:uid="{83F1ADEB-2840-49CA-BB5A-57B9B6901646}"/>
    <cellStyle name="Normal 4 2" xfId="54" xr:uid="{8E0E2292-3157-4F29-BE10-6CBB4090123E}"/>
    <cellStyle name="Normal 5" xfId="44" xr:uid="{CDCBF83A-9099-429C-A32D-48E63191C0E8}"/>
    <cellStyle name="Note" xfId="15" builtinId="10" customBuiltin="1"/>
    <cellStyle name="Output" xfId="10" builtinId="21" customBuiltin="1"/>
    <cellStyle name="Percent 2" xfId="49" xr:uid="{8C5A079B-E2B8-43C3-8558-400E05E94135}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Range of Electric Vehicles Offered for Sale in the United States, Model Years 2011-2020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'FOTW #1167'!$B$6</c:f>
              <c:strCache>
                <c:ptCount val="1"/>
                <c:pt idx="0">
                  <c:v>Median Range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'FOTW #1167'!$A$7:$A$16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'FOTW #1167'!$B$7:$B$16</c:f>
              <c:numCache>
                <c:formatCode>0</c:formatCode>
                <c:ptCount val="10"/>
                <c:pt idx="0">
                  <c:v>68</c:v>
                </c:pt>
                <c:pt idx="1">
                  <c:v>76</c:v>
                </c:pt>
                <c:pt idx="2">
                  <c:v>82</c:v>
                </c:pt>
                <c:pt idx="3">
                  <c:v>84</c:v>
                </c:pt>
                <c:pt idx="4">
                  <c:v>90</c:v>
                </c:pt>
                <c:pt idx="5">
                  <c:v>218</c:v>
                </c:pt>
                <c:pt idx="6">
                  <c:v>193.5</c:v>
                </c:pt>
                <c:pt idx="7">
                  <c:v>212.5</c:v>
                </c:pt>
                <c:pt idx="8">
                  <c:v>239</c:v>
                </c:pt>
                <c:pt idx="9">
                  <c:v>258.5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53-436A-9330-F2E357828290}"/>
            </c:ext>
          </c:extLst>
        </c:ser>
        <c:ser>
          <c:idx val="2"/>
          <c:order val="1"/>
          <c:tx>
            <c:strRef>
              <c:f>'FOTW #1167'!$C$6</c:f>
              <c:strCache>
                <c:ptCount val="1"/>
                <c:pt idx="0">
                  <c:v>Maximum Range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'FOTW #1167'!$A$7:$A$16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'FOTW #1167'!$C$7:$C$16</c:f>
              <c:numCache>
                <c:formatCode>0</c:formatCode>
                <c:ptCount val="10"/>
                <c:pt idx="0">
                  <c:v>94</c:v>
                </c:pt>
                <c:pt idx="1">
                  <c:v>265</c:v>
                </c:pt>
                <c:pt idx="2">
                  <c:v>265</c:v>
                </c:pt>
                <c:pt idx="3">
                  <c:v>265</c:v>
                </c:pt>
                <c:pt idx="4">
                  <c:v>270</c:v>
                </c:pt>
                <c:pt idx="5">
                  <c:v>315</c:v>
                </c:pt>
                <c:pt idx="6">
                  <c:v>335</c:v>
                </c:pt>
                <c:pt idx="7">
                  <c:v>335</c:v>
                </c:pt>
                <c:pt idx="8">
                  <c:v>370</c:v>
                </c:pt>
                <c:pt idx="9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3-436A-9330-F2E357828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232960"/>
        <c:axId val="496234272"/>
      </c:lineChart>
      <c:catAx>
        <c:axId val="49623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234272"/>
        <c:crosses val="autoZero"/>
        <c:auto val="1"/>
        <c:lblAlgn val="ctr"/>
        <c:lblOffset val="100"/>
        <c:noMultiLvlLbl val="0"/>
      </c:catAx>
      <c:valAx>
        <c:axId val="49623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2329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5</xdr:row>
      <xdr:rowOff>22225</xdr:rowOff>
    </xdr:from>
    <xdr:to>
      <xdr:col>15</xdr:col>
      <xdr:colOff>212725</xdr:colOff>
      <xdr:row>33</xdr:row>
      <xdr:rowOff>161925</xdr:rowOff>
    </xdr:to>
    <xdr:graphicFrame macro="">
      <xdr:nvGraphicFramePr>
        <xdr:cNvPr id="2" name="Chart 1" descr="Range of Electric Vehicles Offered for Sale in the United States, Model Years 2011-2020">
          <a:extLst>
            <a:ext uri="{FF2B5EF4-FFF2-40B4-BE49-F238E27FC236}">
              <a16:creationId xmlns:a16="http://schemas.microsoft.com/office/drawing/2014/main" id="{832EBA3D-1524-4988-B0CD-F70ECB03F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0.73438</cdr:x>
      <cdr:y>0.40509</cdr:y>
    </cdr:from>
    <cdr:to>
      <cdr:x>0.92144</cdr:x>
      <cdr:y>0.46817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65CE335-F8E8-4645-953A-791673573222}"/>
            </a:ext>
          </a:extLst>
        </cdr:cNvPr>
        <cdr:cNvSpPr txBox="1"/>
      </cdr:nvSpPr>
      <cdr:spPr>
        <a:xfrm xmlns:a="http://schemas.openxmlformats.org/drawingml/2006/main">
          <a:off x="5372100" y="2222499"/>
          <a:ext cx="1368425" cy="346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Median</a:t>
          </a:r>
          <a:r>
            <a:rPr lang="en-US" sz="12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 Range</a:t>
          </a:r>
          <a:endParaRPr lang="en-US" sz="1200" b="1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0.63628</cdr:x>
      <cdr:y>0.22222</cdr:y>
    </cdr:from>
    <cdr:to>
      <cdr:x>0.85417</cdr:x>
      <cdr:y>0.27778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65CE335-F8E8-4645-953A-791673573222}"/>
            </a:ext>
          </a:extLst>
        </cdr:cNvPr>
        <cdr:cNvSpPr txBox="1"/>
      </cdr:nvSpPr>
      <cdr:spPr>
        <a:xfrm xmlns:a="http://schemas.openxmlformats.org/drawingml/2006/main">
          <a:off x="4654550" y="1219200"/>
          <a:ext cx="1593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Maximum</a:t>
          </a:r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Range</a:t>
          </a:r>
          <a:endParaRPr lang="en-US" sz="12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B47EAC-8AA5-42A6-9710-4376539C4C89}" name="Table1" displayName="Table1" ref="A6:C16" totalsRowShown="0" headerRowDxfId="3">
  <autoFilter ref="A6:C16" xr:uid="{901D097B-8F6D-4F52-A511-3AF5E6C0D565}">
    <filterColumn colId="0" hiddenButton="1"/>
    <filterColumn colId="1" hiddenButton="1"/>
    <filterColumn colId="2" hiddenButton="1"/>
  </autoFilter>
  <tableColumns count="3">
    <tableColumn id="1" xr3:uid="{0384BA7D-0A82-4C0A-90CD-11232C07E569}" name="Model Year" dataDxfId="2"/>
    <tableColumn id="2" xr3:uid="{D5430645-D7A6-4F85-BA78-3DC6DCB13F4A}" name="Median Range" dataDxfId="1"/>
    <tableColumn id="3" xr3:uid="{0FF7CDE5-1356-45D6-B501-6A85D4A56914}" name="Maximum Rang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Range of Electric Vehicles Offered for Sale in the United States, Model Years 2011-2020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67-january-4-2021-median-driving-range-all-electric-vehicles-tops-250" TargetMode="External"/><Relationship Id="rId1" Type="http://schemas.openxmlformats.org/officeDocument/2006/relationships/hyperlink" Target="https://fueleconomy.gov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0DB6-8588-46B2-A05D-060CF383A0BC}">
  <dimension ref="A1:C22"/>
  <sheetViews>
    <sheetView tabSelected="1" workbookViewId="0">
      <selection activeCell="D2" sqref="D2"/>
    </sheetView>
  </sheetViews>
  <sheetFormatPr defaultColWidth="8.77734375" defaultRowHeight="13.8" x14ac:dyDescent="0.25"/>
  <cols>
    <col min="1" max="1" width="12.88671875" style="1" customWidth="1"/>
    <col min="2" max="2" width="12.21875" style="1" customWidth="1"/>
    <col min="3" max="3" width="13.109375" style="1" customWidth="1"/>
    <col min="4" max="16384" width="8.77734375" style="1"/>
  </cols>
  <sheetData>
    <row r="1" spans="1:3" ht="15" x14ac:dyDescent="0.25">
      <c r="A1" s="7" t="s">
        <v>7</v>
      </c>
    </row>
    <row r="2" spans="1:3" ht="15" x14ac:dyDescent="0.25">
      <c r="A2" s="9" t="s">
        <v>8</v>
      </c>
    </row>
    <row r="4" spans="1:3" x14ac:dyDescent="0.25">
      <c r="A4" s="4" t="s">
        <v>0</v>
      </c>
    </row>
    <row r="5" spans="1:3" x14ac:dyDescent="0.25">
      <c r="A5" s="4" t="s">
        <v>1</v>
      </c>
    </row>
    <row r="6" spans="1:3" ht="27.6" x14ac:dyDescent="0.25">
      <c r="A6" s="2" t="s">
        <v>2</v>
      </c>
      <c r="B6" s="2" t="s">
        <v>3</v>
      </c>
      <c r="C6" s="2" t="s">
        <v>4</v>
      </c>
    </row>
    <row r="7" spans="1:3" x14ac:dyDescent="0.25">
      <c r="A7" s="5">
        <v>2011</v>
      </c>
      <c r="B7" s="3">
        <v>68</v>
      </c>
      <c r="C7" s="3">
        <v>94</v>
      </c>
    </row>
    <row r="8" spans="1:3" x14ac:dyDescent="0.25">
      <c r="A8" s="5">
        <v>2012</v>
      </c>
      <c r="B8" s="3">
        <v>76</v>
      </c>
      <c r="C8" s="3">
        <v>265</v>
      </c>
    </row>
    <row r="9" spans="1:3" x14ac:dyDescent="0.25">
      <c r="A9" s="5">
        <v>2013</v>
      </c>
      <c r="B9" s="3">
        <v>82</v>
      </c>
      <c r="C9" s="3">
        <v>265</v>
      </c>
    </row>
    <row r="10" spans="1:3" x14ac:dyDescent="0.25">
      <c r="A10" s="5">
        <v>2014</v>
      </c>
      <c r="B10" s="3">
        <v>84</v>
      </c>
      <c r="C10" s="3">
        <v>265</v>
      </c>
    </row>
    <row r="11" spans="1:3" x14ac:dyDescent="0.25">
      <c r="A11" s="5">
        <v>2015</v>
      </c>
      <c r="B11" s="3">
        <v>90</v>
      </c>
      <c r="C11" s="3">
        <v>270</v>
      </c>
    </row>
    <row r="12" spans="1:3" x14ac:dyDescent="0.25">
      <c r="A12" s="5">
        <v>2016</v>
      </c>
      <c r="B12" s="3">
        <v>218</v>
      </c>
      <c r="C12" s="3">
        <v>315</v>
      </c>
    </row>
    <row r="13" spans="1:3" x14ac:dyDescent="0.25">
      <c r="A13" s="5">
        <v>2017</v>
      </c>
      <c r="B13" s="3">
        <v>193.5</v>
      </c>
      <c r="C13" s="3">
        <v>335</v>
      </c>
    </row>
    <row r="14" spans="1:3" x14ac:dyDescent="0.25">
      <c r="A14" s="5">
        <v>2018</v>
      </c>
      <c r="B14" s="3">
        <v>212.5</v>
      </c>
      <c r="C14" s="3">
        <v>335</v>
      </c>
    </row>
    <row r="15" spans="1:3" x14ac:dyDescent="0.25">
      <c r="A15" s="5">
        <v>2019</v>
      </c>
      <c r="B15" s="3">
        <v>239</v>
      </c>
      <c r="C15" s="3">
        <v>370</v>
      </c>
    </row>
    <row r="16" spans="1:3" x14ac:dyDescent="0.25">
      <c r="A16" s="5">
        <v>2020</v>
      </c>
      <c r="B16" s="3">
        <v>258.5</v>
      </c>
      <c r="C16" s="3">
        <v>402</v>
      </c>
    </row>
    <row r="18" spans="1:3" x14ac:dyDescent="0.25">
      <c r="A18" s="8" t="s">
        <v>5</v>
      </c>
      <c r="B18" s="8"/>
      <c r="C18" s="8"/>
    </row>
    <row r="19" spans="1:3" x14ac:dyDescent="0.25">
      <c r="A19" s="8"/>
      <c r="B19" s="8"/>
      <c r="C19" s="8"/>
    </row>
    <row r="20" spans="1:3" x14ac:dyDescent="0.25">
      <c r="A20" s="8"/>
      <c r="B20" s="8"/>
      <c r="C20" s="8"/>
    </row>
    <row r="21" spans="1:3" x14ac:dyDescent="0.25">
      <c r="A21" s="8"/>
      <c r="B21" s="8"/>
      <c r="C21" s="8"/>
    </row>
    <row r="22" spans="1:3" x14ac:dyDescent="0.25">
      <c r="A22" s="6" t="s">
        <v>6</v>
      </c>
    </row>
  </sheetData>
  <mergeCells count="1">
    <mergeCell ref="A18:C21"/>
  </mergeCells>
  <hyperlinks>
    <hyperlink ref="A22" r:id="rId1" xr:uid="{A507DF2D-08D0-446A-B212-4226E7E057C6}"/>
    <hyperlink ref="A2" r:id="rId2" xr:uid="{46649ECD-2477-4AA3-8C06-35144781D51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Range of Electric Vehicles Offered for Sale in the United States, Model Years 2011-2020</dc:title>
  <dc:creator>Davis, Stacy;Oak_Ridge_National_Laboratory</dc:creator>
  <cp:keywords>Range of Electric Vehicles Offered for Sale in the United States, Model Years 2011-2020</cp:keywords>
  <cp:lastModifiedBy>Skonicki, Vicki L.</cp:lastModifiedBy>
  <dcterms:created xsi:type="dcterms:W3CDTF">2020-11-20T21:46:10Z</dcterms:created>
  <dcterms:modified xsi:type="dcterms:W3CDTF">2020-12-11T21:59:22Z</dcterms:modified>
</cp:coreProperties>
</file>