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22-19 FOTW\Excel\"/>
    </mc:Choice>
  </mc:AlternateContent>
  <xr:revisionPtr revIDLastSave="0" documentId="13_ncr:1_{D57F4907-4A33-437F-AB10-19E9CEB6B578}" xr6:coauthVersionLast="41" xr6:coauthVersionMax="44" xr10:uidLastSave="{00000000-0000-0000-0000-000000000000}"/>
  <bookViews>
    <workbookView xWindow="0" yWindow="1500" windowWidth="32316" windowHeight="12900" xr2:uid="{4367C5E6-F126-452D-8346-CF2B1E44C955}"/>
  </bookViews>
  <sheets>
    <sheet name="FOTW #1113" sheetId="1" r:id="rId1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<sst xmlns="http://schemas.openxmlformats.org/spreadsheetml/2006/main" count="310" uniqueCount="62">
  <si>
    <t>District of Columbia</t>
  </si>
  <si>
    <t>New York</t>
  </si>
  <si>
    <t>Alaska</t>
  </si>
  <si>
    <t>Hawaii</t>
  </si>
  <si>
    <t>Rhode Island</t>
  </si>
  <si>
    <t>Pennsylvania</t>
  </si>
  <si>
    <t>Washington</t>
  </si>
  <si>
    <t>Illinois</t>
  </si>
  <si>
    <t>New Jersey</t>
  </si>
  <si>
    <t>California</t>
  </si>
  <si>
    <t>Connecticut</t>
  </si>
  <si>
    <t>Oregon</t>
  </si>
  <si>
    <t>Massachusetts</t>
  </si>
  <si>
    <t>Arizona</t>
  </si>
  <si>
    <t>Nevada</t>
  </si>
  <si>
    <t>Colorado</t>
  </si>
  <si>
    <t>Texas</t>
  </si>
  <si>
    <t>U.S. Total</t>
  </si>
  <si>
    <t>Maryland</t>
  </si>
  <si>
    <t>Idaho</t>
  </si>
  <si>
    <t>Virginia</t>
  </si>
  <si>
    <t>New Hampshire</t>
  </si>
  <si>
    <t>Utah</t>
  </si>
  <si>
    <t>Michigan</t>
  </si>
  <si>
    <t>Ohio</t>
  </si>
  <si>
    <t>Florida</t>
  </si>
  <si>
    <t>West Virginia</t>
  </si>
  <si>
    <t>Louisiana</t>
  </si>
  <si>
    <t>Iowa</t>
  </si>
  <si>
    <t>Minnesota</t>
  </si>
  <si>
    <t>Delaware</t>
  </si>
  <si>
    <t>Nebraska</t>
  </si>
  <si>
    <t>Maine</t>
  </si>
  <si>
    <t>South Dakota</t>
  </si>
  <si>
    <t>South Carolina</t>
  </si>
  <si>
    <t>Kentucky</t>
  </si>
  <si>
    <t>Kansas</t>
  </si>
  <si>
    <t>Wisconsin</t>
  </si>
  <si>
    <t>North Carolina</t>
  </si>
  <si>
    <t>Vermont</t>
  </si>
  <si>
    <t>Georgia</t>
  </si>
  <si>
    <t>Montana</t>
  </si>
  <si>
    <t>Arkansas</t>
  </si>
  <si>
    <t>Tennessee</t>
  </si>
  <si>
    <t>Indiana</t>
  </si>
  <si>
    <t>Missouri</t>
  </si>
  <si>
    <t>Oklahoma</t>
  </si>
  <si>
    <t>North Dakota</t>
  </si>
  <si>
    <t>Mississippi</t>
  </si>
  <si>
    <t>New Mexico</t>
  </si>
  <si>
    <t>Alabama</t>
  </si>
  <si>
    <t>Wyoming</t>
  </si>
  <si>
    <t>State</t>
  </si>
  <si>
    <t>Annual Vehicle Miles of Travel per Capita</t>
  </si>
  <si>
    <t>Annual Highway Vehicle VMT per Capita by State, 2017</t>
  </si>
  <si>
    <t>U.S. Department of Energy, Vehicle Technologies Office</t>
  </si>
  <si>
    <t>Fact of the Week #1113</t>
  </si>
  <si>
    <t>Resident population – U.S. Census Bureau, “State Population Totals and Components of Change: 2010-2018,” accessed October 15, 2019.</t>
  </si>
  <si>
    <r>
      <rPr>
        <b/>
        <sz val="11"/>
        <rFont val="Arial"/>
        <family val="2"/>
      </rPr>
      <t xml:space="preserve">Note: </t>
    </r>
    <r>
      <rPr>
        <sz val="11"/>
        <rFont val="Arial"/>
        <family val="2"/>
      </rPr>
      <t>Highway vehicle VMT includes all vehicle travel on highways, streets, and local roads. Values rounded to the nearest hundred miles.</t>
    </r>
  </si>
  <si>
    <r>
      <rPr>
        <b/>
        <sz val="11"/>
        <rFont val="Arial"/>
        <family val="2"/>
      </rPr>
      <t>Sources:</t>
    </r>
    <r>
      <rPr>
        <sz val="11"/>
        <rFont val="Arial"/>
        <family val="2"/>
      </rPr>
      <t xml:space="preserve"> VMT – U.S. Department of Transportation, Federal Highway Administration, Highway Statistics 2017, August 2018, Table VM-2.</t>
    </r>
  </si>
  <si>
    <t xml:space="preserve">https://www.fhwa.dot.gov/policyinformation/statistics/2017/ </t>
  </si>
  <si>
    <t xml:space="preserve">https://www.census.gov/data/tables/time-series/demo/popest/2010s-state-total.html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</si>
</sst>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4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</borders>
  <cellStyleXfs count="24">
    <xf numFmtId="0" fontId="0" fillId="0" borderId="0"/>
    <xf numFmtId="0" fontId="5" fillId="0" borderId="0"/>
    <xf numFmtId="0" fontId="1" fillId="0" borderId="0"/>
    <xf numFmtId="0" fontId="8" fillId="0" borderId="2" applyNumberFormat="0" applyFont="0" applyProtection="0">
      <alignment wrapText="1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Protection="0">
      <alignment vertical="top" wrapText="1"/>
    </xf>
    <xf numFmtId="0" fontId="8" fillId="0" borderId="3" applyNumberFormat="0" applyProtection="0">
      <alignment vertical="top" wrapText="1"/>
    </xf>
    <xf numFmtId="0" fontId="10" fillId="0" borderId="1" applyNumberFormat="0" applyProtection="0">
      <alignment wrapText="1"/>
    </xf>
    <xf numFmtId="0" fontId="10" fillId="0" borderId="4" applyNumberFormat="0" applyProtection="0">
      <alignment horizontal="left" wrapText="1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5" applyNumberFormat="0" applyProtection="0">
      <alignment wrapText="1"/>
    </xf>
    <xf numFmtId="0" fontId="8" fillId="0" borderId="6" applyNumberFormat="0" applyFont="0" applyFill="0" applyProtection="0">
      <alignment wrapText="1"/>
    </xf>
    <xf numFmtId="0" fontId="10" fillId="0" borderId="7" applyNumberFormat="0" applyFill="0" applyProtection="0">
      <alignment wrapText="1"/>
    </xf>
    <xf numFmtId="0" fontId="13" fillId="0" borderId="0" applyNumberFormat="0" applyProtection="0">
      <alignment horizontal="left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3" fillId="0" borderId="0" xfId="0" applyFont="1"/>
    <xf numFmtId="0" fontId="14" fillId="0" borderId="0" xfId="21" applyFont="1"/>
    <xf numFmtId="0" fontId="2" fillId="0" borderId="0" xfId="0" applyFont="1" applyAlignment="1">
      <alignment horizontal="left" wrapText="1"/>
    </xf>
    <xf numFmtId="0" fontId="16" fillId="0" borderId="0" xfId="23" applyFont="1" applyAlignment="1">
      <alignment horizontal="left"/>
    </xf>
    <xf numFmtId="0" fontId="16" fillId="0" borderId="0" xfId="23" applyFont="1"/>
    <xf numFmtId="0" fontId="2" fillId="0" borderId="0" xfId="0" applyFont="1" applyAlignment="1">
      <alignment horizontal="left" wrapText="1"/>
    </xf>
    <xf numFmtId="0" fontId="17" fillId="0" borderId="0" xfId="23" applyFont="1" applyAlignment="1" applyProtection="1"/>
  </cellXfs>
  <cellStyles count="24">
    <cellStyle name="Body: normal cell" xfId="3" xr:uid="{111C8432-A7B4-496A-A12A-AFE1DB98C880}"/>
    <cellStyle name="Comma 2" xfId="20" xr:uid="{46F88603-F9E9-42EB-A22A-BC4B50A461EF}"/>
    <cellStyle name="Comma 3" xfId="18" xr:uid="{3BBEA178-FBFD-4CEC-9BE8-A98D4398C4B2}"/>
    <cellStyle name="Followed Hyperlink 2" xfId="4" xr:uid="{B40E4746-A47D-461F-8CFE-A07B0E469865}"/>
    <cellStyle name="Font: Calibri, 9pt regular" xfId="5" xr:uid="{FB1A8D60-63B0-45DC-9041-BC81951C4D48}"/>
    <cellStyle name="Footnotes: all except top row" xfId="6" xr:uid="{00C7E356-575A-4C73-BCBB-04AFF2581CFF}"/>
    <cellStyle name="Footnotes: top row" xfId="7" xr:uid="{090F30FF-1D02-4DA2-84EC-A7202F3B259C}"/>
    <cellStyle name="Header: bottom row" xfId="8" xr:uid="{89DA8A03-92CB-4915-9829-34E82C36E28F}"/>
    <cellStyle name="Header: top rows" xfId="9" xr:uid="{A49CF749-E0F5-4C04-89BA-A5DDC374B217}"/>
    <cellStyle name="Hyperlink" xfId="23" builtinId="8"/>
    <cellStyle name="Hyperlink 2" xfId="11" xr:uid="{2D1DD824-D66C-4AC7-BF8E-281BD3EF8D39}"/>
    <cellStyle name="Hyperlink 2 2" xfId="22" xr:uid="{A9B0CF6A-9636-494C-911C-E9803C5EB501}"/>
    <cellStyle name="Hyperlink 3" xfId="12" xr:uid="{DCC22B5B-D393-4665-B776-7545F9B3CF90}"/>
    <cellStyle name="Hyperlink 4" xfId="10" xr:uid="{7FF7628B-E49B-4152-B065-BE6E301877BD}"/>
    <cellStyle name="Normal" xfId="0" builtinId="0"/>
    <cellStyle name="Normal 2" xfId="19" xr:uid="{85BD29A4-1EEF-4966-97E3-400036819200}"/>
    <cellStyle name="Normal 2 3" xfId="21" xr:uid="{D49065B9-2175-4486-B011-C078FBFEC38D}"/>
    <cellStyle name="Normal 3" xfId="13" xr:uid="{F3674A21-E2EA-46E2-991E-E0235DC4E113}"/>
    <cellStyle name="Normal 4" xfId="2" xr:uid="{153554BB-8E71-44C5-96CF-205D129227F4}"/>
    <cellStyle name="Normal 5" xfId="1" xr:uid="{0CD800B2-7474-4FE9-B20D-37E007DDC295}"/>
    <cellStyle name="Parent row" xfId="14" xr:uid="{CB4AA038-8681-41D7-A3D2-BC75966D54CF}"/>
    <cellStyle name="Section Break" xfId="15" xr:uid="{7AFA3A8C-E342-45A8-95E1-BA154B6768DF}"/>
    <cellStyle name="Section Break: parent row" xfId="16" xr:uid="{777FE81E-19B4-4351-86D1-C200A119C660}"/>
    <cellStyle name="Table title" xfId="17" xr:uid="{9DAAC295-B955-46CF-9495-B3427D0680A3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39FF310E-E492-4FF5-8838-504377A2E5A7}">
      <tableStyleElement type="wholeTable" dxfId="4"/>
      <tableStyleElement type="headerRow" dxfId="3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Highway Vehicle</a:t>
            </a:r>
            <a:r>
              <a:rPr lang="en-US" baseline="0"/>
              <a:t> </a:t>
            </a:r>
            <a:r>
              <a:rPr lang="en-US"/>
              <a:t>VMT per Capita by State,</a:t>
            </a:r>
            <a:r>
              <a:rPr lang="en-US" baseline="0"/>
              <a:t> 2017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776684164479439E-3"/>
                  <c:y val="-1.3369410779081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ED-4442-B2A7-B275455DBE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2"/>
              <c:pt idx="0">
                <c:v>District of Columbia</c:v>
              </c:pt>
              <c:pt idx="1">
                <c:v>New York</c:v>
              </c:pt>
              <c:pt idx="2">
                <c:v>Alaska</c:v>
              </c:pt>
              <c:pt idx="3">
                <c:v>Hawaii</c:v>
              </c:pt>
              <c:pt idx="4">
                <c:v>Rhode Island</c:v>
              </c:pt>
              <c:pt idx="5">
                <c:v>Pennsylvania</c:v>
              </c:pt>
              <c:pt idx="6">
                <c:v>Washington</c:v>
              </c:pt>
              <c:pt idx="7">
                <c:v>Illinois</c:v>
              </c:pt>
              <c:pt idx="8">
                <c:v>New Jersey</c:v>
              </c:pt>
              <c:pt idx="9">
                <c:v>California</c:v>
              </c:pt>
              <c:pt idx="10">
                <c:v>Connecticut</c:v>
              </c:pt>
              <c:pt idx="11">
                <c:v>Oregon</c:v>
              </c:pt>
              <c:pt idx="12">
                <c:v>Massachusetts</c:v>
              </c:pt>
              <c:pt idx="13">
                <c:v>Arizona</c:v>
              </c:pt>
              <c:pt idx="14">
                <c:v>Nevada</c:v>
              </c:pt>
              <c:pt idx="15">
                <c:v>Colorado</c:v>
              </c:pt>
              <c:pt idx="16">
                <c:v>Texas</c:v>
              </c:pt>
              <c:pt idx="17">
                <c:v>U.S. Total</c:v>
              </c:pt>
              <c:pt idx="18">
                <c:v>Maryland</c:v>
              </c:pt>
              <c:pt idx="19">
                <c:v>Idaho</c:v>
              </c:pt>
              <c:pt idx="20">
                <c:v>Virginia</c:v>
              </c:pt>
              <c:pt idx="21">
                <c:v>New Hampshire</c:v>
              </c:pt>
              <c:pt idx="22">
                <c:v>Utah</c:v>
              </c:pt>
              <c:pt idx="23">
                <c:v>Michigan</c:v>
              </c:pt>
              <c:pt idx="24">
                <c:v>Ohio</c:v>
              </c:pt>
              <c:pt idx="25">
                <c:v>Florida</c:v>
              </c:pt>
              <c:pt idx="26">
                <c:v>West Virginia</c:v>
              </c:pt>
              <c:pt idx="27">
                <c:v>Louisiana</c:v>
              </c:pt>
              <c:pt idx="28">
                <c:v>Iowa</c:v>
              </c:pt>
              <c:pt idx="29">
                <c:v>Minnesota</c:v>
              </c:pt>
              <c:pt idx="30">
                <c:v>Delaware</c:v>
              </c:pt>
              <c:pt idx="31">
                <c:v>Nebraska</c:v>
              </c:pt>
              <c:pt idx="32">
                <c:v>Maine</c:v>
              </c:pt>
              <c:pt idx="33">
                <c:v>South Dakota</c:v>
              </c:pt>
              <c:pt idx="34">
                <c:v>South Carolina</c:v>
              </c:pt>
              <c:pt idx="35">
                <c:v>Kentucky</c:v>
              </c:pt>
              <c:pt idx="36">
                <c:v>Kansas</c:v>
              </c:pt>
              <c:pt idx="37">
                <c:v>Wisconsin</c:v>
              </c:pt>
              <c:pt idx="38">
                <c:v>North Carolina</c:v>
              </c:pt>
              <c:pt idx="39">
                <c:v>Vermont</c:v>
              </c:pt>
              <c:pt idx="40">
                <c:v>Georgia</c:v>
              </c:pt>
              <c:pt idx="41">
                <c:v>Montana</c:v>
              </c:pt>
              <c:pt idx="42">
                <c:v>Arkansas</c:v>
              </c:pt>
              <c:pt idx="43">
                <c:v>Tennessee</c:v>
              </c:pt>
              <c:pt idx="44">
                <c:v>Indiana</c:v>
              </c:pt>
              <c:pt idx="45">
                <c:v>Missouri</c:v>
              </c:pt>
              <c:pt idx="46">
                <c:v>Oklahoma</c:v>
              </c:pt>
              <c:pt idx="47">
                <c:v>North Dakota</c:v>
              </c:pt>
              <c:pt idx="48">
                <c:v>Mississippi</c:v>
              </c:pt>
              <c:pt idx="49">
                <c:v>New Mexico</c:v>
              </c:pt>
              <c:pt idx="50">
                <c:v>Alabama</c:v>
              </c:pt>
              <c:pt idx="51">
                <c:v>Wyoming</c:v>
              </c:pt>
            </c:strLit>
          </c:cat>
          <c:val>
            <c:numLit>
              <c:formatCode>General</c:formatCode>
              <c:ptCount val="52"/>
              <c:pt idx="0">
                <c:v>5300</c:v>
              </c:pt>
              <c:pt idx="1">
                <c:v>6300</c:v>
              </c:pt>
              <c:pt idx="2">
                <c:v>7500</c:v>
              </c:pt>
              <c:pt idx="3">
                <c:v>7500</c:v>
              </c:pt>
              <c:pt idx="4">
                <c:v>7600</c:v>
              </c:pt>
              <c:pt idx="5">
                <c:v>7900</c:v>
              </c:pt>
              <c:pt idx="6">
                <c:v>8300</c:v>
              </c:pt>
              <c:pt idx="7">
                <c:v>8400</c:v>
              </c:pt>
              <c:pt idx="8">
                <c:v>8700</c:v>
              </c:pt>
              <c:pt idx="9">
                <c:v>8700</c:v>
              </c:pt>
              <c:pt idx="10">
                <c:v>8800</c:v>
              </c:pt>
              <c:pt idx="11">
                <c:v>8900</c:v>
              </c:pt>
              <c:pt idx="12">
                <c:v>9100</c:v>
              </c:pt>
              <c:pt idx="13">
                <c:v>9200</c:v>
              </c:pt>
              <c:pt idx="14">
                <c:v>9300</c:v>
              </c:pt>
              <c:pt idx="15">
                <c:v>9500</c:v>
              </c:pt>
              <c:pt idx="16">
                <c:v>9600</c:v>
              </c:pt>
              <c:pt idx="17">
                <c:v>9900</c:v>
              </c:pt>
              <c:pt idx="18">
                <c:v>10000</c:v>
              </c:pt>
              <c:pt idx="19">
                <c:v>10100</c:v>
              </c:pt>
              <c:pt idx="20">
                <c:v>10100</c:v>
              </c:pt>
              <c:pt idx="21">
                <c:v>10100</c:v>
              </c:pt>
              <c:pt idx="22">
                <c:v>10100</c:v>
              </c:pt>
              <c:pt idx="23">
                <c:v>10200</c:v>
              </c:pt>
              <c:pt idx="24">
                <c:v>10300</c:v>
              </c:pt>
              <c:pt idx="25">
                <c:v>10400</c:v>
              </c:pt>
              <c:pt idx="26">
                <c:v>10500</c:v>
              </c:pt>
              <c:pt idx="27">
                <c:v>10500</c:v>
              </c:pt>
              <c:pt idx="28">
                <c:v>10700</c:v>
              </c:pt>
              <c:pt idx="29">
                <c:v>10800</c:v>
              </c:pt>
              <c:pt idx="30">
                <c:v>10900</c:v>
              </c:pt>
              <c:pt idx="31">
                <c:v>11000</c:v>
              </c:pt>
              <c:pt idx="32">
                <c:v>11000</c:v>
              </c:pt>
              <c:pt idx="33">
                <c:v>11000</c:v>
              </c:pt>
              <c:pt idx="34">
                <c:v>11100</c:v>
              </c:pt>
              <c:pt idx="35">
                <c:v>11100</c:v>
              </c:pt>
              <c:pt idx="36">
                <c:v>11100</c:v>
              </c:pt>
              <c:pt idx="37">
                <c:v>11300</c:v>
              </c:pt>
              <c:pt idx="38">
                <c:v>11600</c:v>
              </c:pt>
              <c:pt idx="39">
                <c:v>11900</c:v>
              </c:pt>
              <c:pt idx="40">
                <c:v>12000</c:v>
              </c:pt>
              <c:pt idx="41">
                <c:v>12000</c:v>
              </c:pt>
              <c:pt idx="42">
                <c:v>12100</c:v>
              </c:pt>
              <c:pt idx="43">
                <c:v>12300</c:v>
              </c:pt>
              <c:pt idx="44">
                <c:v>12300</c:v>
              </c:pt>
              <c:pt idx="45">
                <c:v>12400</c:v>
              </c:pt>
              <c:pt idx="46">
                <c:v>12600</c:v>
              </c:pt>
              <c:pt idx="47">
                <c:v>12900</c:v>
              </c:pt>
              <c:pt idx="48">
                <c:v>13700</c:v>
              </c:pt>
              <c:pt idx="49">
                <c:v>14200</c:v>
              </c:pt>
              <c:pt idx="50">
                <c:v>14500</c:v>
              </c:pt>
              <c:pt idx="51">
                <c:v>16900</c:v>
              </c:pt>
            </c:numLit>
          </c:val>
          <c:extLst>
            <c:ext xmlns:c16="http://schemas.microsoft.com/office/drawing/2014/chart" uri="{C3380CC4-5D6E-409C-BE32-E72D297353CC}">
              <c16:uniqueId val="{00000001-25ED-4442-B2A7-B275455DB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249680"/>
        <c:axId val="398242464"/>
      </c:barChart>
      <c:catAx>
        <c:axId val="39824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242464"/>
        <c:crosses val="autoZero"/>
        <c:auto val="1"/>
        <c:lblAlgn val="ctr"/>
        <c:lblOffset val="100"/>
        <c:noMultiLvlLbl val="0"/>
      </c:catAx>
      <c:valAx>
        <c:axId val="39824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Annual Highway VMT per Capita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24968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234950</xdr:colOff>
      <xdr:row>4</xdr:row>
      <xdr:rowOff>38100</xdr:rowOff>
    </xdr:from>
    <xdr:to>
      <xdr:col>11</xdr:col>
      <xdr:colOff>577850</xdr:colOff>
      <xdr:row>53</xdr:row>
      <xdr:rowOff>158750</xdr:rowOff>
    </xdr:to>
    <xdr:graphicFrame macro="">
      <xdr:nvGraphicFramePr>
        <xdr:cNvPr id="2" name="Chart 1" descr="Annual Highway Vehicle VMT per Capita by State, 2017">
          <a:extLst>
            <a:ext uri="{FF2B5EF4-FFF2-40B4-BE49-F238E27FC236}">
              <a16:creationId xmlns:a16="http://schemas.microsoft.com/office/drawing/2014/main" id="{69A62A3E-560E-4F8E-B190-C069DFEBB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F809FC-7FE2-4D69-8DDF-EC77314B0768}" name="Table1" displayName="Table1" ref="A5:B57" totalsRowShown="0" headerRowDxfId="2">
  <autoFilter ref="A5:B57" xr:uid="{AE71917F-D335-4DB0-A945-4956A0DB1C76}">
    <filterColumn colId="0" hiddenButton="1"/>
    <filterColumn colId="1" hiddenButton="1"/>
  </autoFilter>
  <tableColumns count="2">
    <tableColumn id="1" xr3:uid="{1E70361A-1DDF-4BAC-A877-287A74292A73}" name="State" dataDxfId="1"/>
    <tableColumn id="2" xr3:uid="{65120F08-6CF6-46BF-B2F3-E3EEAA64E07B}" name="Annual Vehicle Miles of Travel per Capita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nnual Highway Vehicle VMT per Capita by State, 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sus.gov/data/tables/time-series/demo/popest/2010s-state-total.html" TargetMode="External"/><Relationship Id="rId2" Type="http://schemas.openxmlformats.org/officeDocument/2006/relationships/hyperlink" Target="https://www.fhwa.dot.gov/policyinformation/statistics/2017/" TargetMode="External"/><Relationship Id="rId1" Type="http://schemas.openxmlformats.org/officeDocument/2006/relationships/hyperlink" Target="https://www.energy.gov/eere/vehicles/articles/fotw-1113-december-23-2019-average-annual-highway-vehicle-miles-traveled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E7B6-5A7B-4C84-87EC-5620F7E42BA8}">
  <dimension ref="A1:B68"/>
  <sheetViews>
    <sheetView tabSelected="1" workbookViewId="0">
      <selection activeCell="A2" sqref="A2"/>
    </sheetView>
  </sheetViews>
  <sheetFormatPr defaultColWidth="14" defaultRowHeight="13.8" x14ac:dyDescent="0.25"/>
  <cols>
    <col min="1" max="1" width="18.109375" style="1" bestFit="1" customWidth="1"/>
    <col min="2" max="2" width="38.77734375" style="1" customWidth="1"/>
    <col min="3" max="16384" width="14" style="1"/>
  </cols>
  <sheetData>
    <row r="1" spans="1:2" ht="15" x14ac:dyDescent="0.25">
      <c r="A1" s="5" t="s">
        <v>55</v>
      </c>
    </row>
    <row r="2" spans="1:2" ht="15" x14ac:dyDescent="0.25">
      <c r="A2" s="10" t="s">
        <v>56</v>
      </c>
    </row>
    <row r="4" spans="1:2" x14ac:dyDescent="0.25">
      <c r="A4" s="4" t="s">
        <v>54</v>
      </c>
    </row>
    <row r="5" spans="1:2" x14ac:dyDescent="0.25">
      <c r="A5" s="3" t="s">
        <v>52</v>
      </c>
      <c r="B5" s="3" t="s">
        <v>53</v>
      </c>
    </row>
    <row r="6" spans="1:2" x14ac:dyDescent="0.25">
      <c r="A6" s="1" t="s">
        <v>0</v>
      </c>
      <c r="B6" s="2">
        <v>5300</v>
      </c>
    </row>
    <row r="7" spans="1:2" x14ac:dyDescent="0.25">
      <c r="A7" s="1" t="s">
        <v>1</v>
      </c>
      <c r="B7" s="2">
        <v>6300</v>
      </c>
    </row>
    <row r="8" spans="1:2" x14ac:dyDescent="0.25">
      <c r="A8" s="1" t="s">
        <v>2</v>
      </c>
      <c r="B8" s="2">
        <v>7500</v>
      </c>
    </row>
    <row r="9" spans="1:2" x14ac:dyDescent="0.25">
      <c r="A9" s="1" t="s">
        <v>3</v>
      </c>
      <c r="B9" s="2">
        <v>7500</v>
      </c>
    </row>
    <row r="10" spans="1:2" x14ac:dyDescent="0.25">
      <c r="A10" s="1" t="s">
        <v>4</v>
      </c>
      <c r="B10" s="2">
        <v>7600</v>
      </c>
    </row>
    <row r="11" spans="1:2" x14ac:dyDescent="0.25">
      <c r="A11" s="1" t="s">
        <v>5</v>
      </c>
      <c r="B11" s="2">
        <v>7900</v>
      </c>
    </row>
    <row r="12" spans="1:2" x14ac:dyDescent="0.25">
      <c r="A12" s="1" t="s">
        <v>6</v>
      </c>
      <c r="B12" s="2">
        <v>8300</v>
      </c>
    </row>
    <row r="13" spans="1:2" x14ac:dyDescent="0.25">
      <c r="A13" s="1" t="s">
        <v>7</v>
      </c>
      <c r="B13" s="2">
        <v>8400</v>
      </c>
    </row>
    <row r="14" spans="1:2" x14ac:dyDescent="0.25">
      <c r="A14" s="1" t="s">
        <v>8</v>
      </c>
      <c r="B14" s="2">
        <v>8700</v>
      </c>
    </row>
    <row r="15" spans="1:2" x14ac:dyDescent="0.25">
      <c r="A15" s="1" t="s">
        <v>9</v>
      </c>
      <c r="B15" s="2">
        <v>8700</v>
      </c>
    </row>
    <row r="16" spans="1:2" x14ac:dyDescent="0.25">
      <c r="A16" s="1" t="s">
        <v>10</v>
      </c>
      <c r="B16" s="2">
        <v>8800</v>
      </c>
    </row>
    <row r="17" spans="1:2" x14ac:dyDescent="0.25">
      <c r="A17" s="1" t="s">
        <v>11</v>
      </c>
      <c r="B17" s="2">
        <v>8900</v>
      </c>
    </row>
    <row r="18" spans="1:2" x14ac:dyDescent="0.25">
      <c r="A18" s="1" t="s">
        <v>12</v>
      </c>
      <c r="B18" s="2">
        <v>9100</v>
      </c>
    </row>
    <row r="19" spans="1:2" x14ac:dyDescent="0.25">
      <c r="A19" s="1" t="s">
        <v>13</v>
      </c>
      <c r="B19" s="2">
        <v>9200</v>
      </c>
    </row>
    <row r="20" spans="1:2" x14ac:dyDescent="0.25">
      <c r="A20" s="1" t="s">
        <v>14</v>
      </c>
      <c r="B20" s="2">
        <v>9300</v>
      </c>
    </row>
    <row r="21" spans="1:2" x14ac:dyDescent="0.25">
      <c r="A21" s="1" t="s">
        <v>15</v>
      </c>
      <c r="B21" s="2">
        <v>9500</v>
      </c>
    </row>
    <row r="22" spans="1:2" x14ac:dyDescent="0.25">
      <c r="A22" s="1" t="s">
        <v>16</v>
      </c>
      <c r="B22" s="2">
        <v>9600</v>
      </c>
    </row>
    <row r="23" spans="1:2" x14ac:dyDescent="0.25">
      <c r="A23" s="1" t="s">
        <v>17</v>
      </c>
      <c r="B23" s="2">
        <v>9900</v>
      </c>
    </row>
    <row r="24" spans="1:2" x14ac:dyDescent="0.25">
      <c r="A24" s="1" t="s">
        <v>18</v>
      </c>
      <c r="B24" s="2">
        <v>10000</v>
      </c>
    </row>
    <row r="25" spans="1:2" x14ac:dyDescent="0.25">
      <c r="A25" s="1" t="s">
        <v>19</v>
      </c>
      <c r="B25" s="2">
        <v>10100</v>
      </c>
    </row>
    <row r="26" spans="1:2" x14ac:dyDescent="0.25">
      <c r="A26" s="1" t="s">
        <v>20</v>
      </c>
      <c r="B26" s="2">
        <v>10100</v>
      </c>
    </row>
    <row r="27" spans="1:2" x14ac:dyDescent="0.25">
      <c r="A27" s="1" t="s">
        <v>21</v>
      </c>
      <c r="B27" s="2">
        <v>10100</v>
      </c>
    </row>
    <row r="28" spans="1:2" x14ac:dyDescent="0.25">
      <c r="A28" s="1" t="s">
        <v>22</v>
      </c>
      <c r="B28" s="2">
        <v>10100</v>
      </c>
    </row>
    <row r="29" spans="1:2" x14ac:dyDescent="0.25">
      <c r="A29" s="1" t="s">
        <v>23</v>
      </c>
      <c r="B29" s="2">
        <v>10200</v>
      </c>
    </row>
    <row r="30" spans="1:2" x14ac:dyDescent="0.25">
      <c r="A30" s="1" t="s">
        <v>24</v>
      </c>
      <c r="B30" s="2">
        <v>10300</v>
      </c>
    </row>
    <row r="31" spans="1:2" x14ac:dyDescent="0.25">
      <c r="A31" s="1" t="s">
        <v>25</v>
      </c>
      <c r="B31" s="2">
        <v>10400</v>
      </c>
    </row>
    <row r="32" spans="1:2" x14ac:dyDescent="0.25">
      <c r="A32" s="1" t="s">
        <v>26</v>
      </c>
      <c r="B32" s="2">
        <v>10500</v>
      </c>
    </row>
    <row r="33" spans="1:2" x14ac:dyDescent="0.25">
      <c r="A33" s="1" t="s">
        <v>27</v>
      </c>
      <c r="B33" s="2">
        <v>10500</v>
      </c>
    </row>
    <row r="34" spans="1:2" x14ac:dyDescent="0.25">
      <c r="A34" s="1" t="s">
        <v>28</v>
      </c>
      <c r="B34" s="2">
        <v>10700</v>
      </c>
    </row>
    <row r="35" spans="1:2" x14ac:dyDescent="0.25">
      <c r="A35" s="1" t="s">
        <v>29</v>
      </c>
      <c r="B35" s="2">
        <v>10800</v>
      </c>
    </row>
    <row r="36" spans="1:2" x14ac:dyDescent="0.25">
      <c r="A36" s="1" t="s">
        <v>30</v>
      </c>
      <c r="B36" s="2">
        <v>10900</v>
      </c>
    </row>
    <row r="37" spans="1:2" x14ac:dyDescent="0.25">
      <c r="A37" s="1" t="s">
        <v>31</v>
      </c>
      <c r="B37" s="2">
        <v>11000</v>
      </c>
    </row>
    <row r="38" spans="1:2" x14ac:dyDescent="0.25">
      <c r="A38" s="1" t="s">
        <v>32</v>
      </c>
      <c r="B38" s="2">
        <v>11000</v>
      </c>
    </row>
    <row r="39" spans="1:2" x14ac:dyDescent="0.25">
      <c r="A39" s="1" t="s">
        <v>33</v>
      </c>
      <c r="B39" s="2">
        <v>11000</v>
      </c>
    </row>
    <row r="40" spans="1:2" x14ac:dyDescent="0.25">
      <c r="A40" s="1" t="s">
        <v>34</v>
      </c>
      <c r="B40" s="2">
        <v>11100</v>
      </c>
    </row>
    <row r="41" spans="1:2" x14ac:dyDescent="0.25">
      <c r="A41" s="1" t="s">
        <v>35</v>
      </c>
      <c r="B41" s="2">
        <v>11100</v>
      </c>
    </row>
    <row r="42" spans="1:2" x14ac:dyDescent="0.25">
      <c r="A42" s="1" t="s">
        <v>36</v>
      </c>
      <c r="B42" s="2">
        <v>11100</v>
      </c>
    </row>
    <row r="43" spans="1:2" x14ac:dyDescent="0.25">
      <c r="A43" s="1" t="s">
        <v>37</v>
      </c>
      <c r="B43" s="2">
        <v>11300</v>
      </c>
    </row>
    <row r="44" spans="1:2" x14ac:dyDescent="0.25">
      <c r="A44" s="1" t="s">
        <v>38</v>
      </c>
      <c r="B44" s="2">
        <v>11600</v>
      </c>
    </row>
    <row r="45" spans="1:2" x14ac:dyDescent="0.25">
      <c r="A45" s="1" t="s">
        <v>39</v>
      </c>
      <c r="B45" s="2">
        <v>11900</v>
      </c>
    </row>
    <row r="46" spans="1:2" x14ac:dyDescent="0.25">
      <c r="A46" s="1" t="s">
        <v>40</v>
      </c>
      <c r="B46" s="2">
        <v>12000</v>
      </c>
    </row>
    <row r="47" spans="1:2" x14ac:dyDescent="0.25">
      <c r="A47" s="1" t="s">
        <v>41</v>
      </c>
      <c r="B47" s="2">
        <v>12000</v>
      </c>
    </row>
    <row r="48" spans="1:2" x14ac:dyDescent="0.25">
      <c r="A48" s="1" t="s">
        <v>42</v>
      </c>
      <c r="B48" s="2">
        <v>12100</v>
      </c>
    </row>
    <row r="49" spans="1:2" x14ac:dyDescent="0.25">
      <c r="A49" s="1" t="s">
        <v>43</v>
      </c>
      <c r="B49" s="2">
        <v>12300</v>
      </c>
    </row>
    <row r="50" spans="1:2" x14ac:dyDescent="0.25">
      <c r="A50" s="1" t="s">
        <v>44</v>
      </c>
      <c r="B50" s="2">
        <v>12300</v>
      </c>
    </row>
    <row r="51" spans="1:2" x14ac:dyDescent="0.25">
      <c r="A51" s="1" t="s">
        <v>45</v>
      </c>
      <c r="B51" s="2">
        <v>12400</v>
      </c>
    </row>
    <row r="52" spans="1:2" x14ac:dyDescent="0.25">
      <c r="A52" s="1" t="s">
        <v>46</v>
      </c>
      <c r="B52" s="2">
        <v>12600</v>
      </c>
    </row>
    <row r="53" spans="1:2" x14ac:dyDescent="0.25">
      <c r="A53" s="1" t="s">
        <v>47</v>
      </c>
      <c r="B53" s="2">
        <v>12900</v>
      </c>
    </row>
    <row r="54" spans="1:2" x14ac:dyDescent="0.25">
      <c r="A54" s="1" t="s">
        <v>48</v>
      </c>
      <c r="B54" s="2">
        <v>13700</v>
      </c>
    </row>
    <row r="55" spans="1:2" x14ac:dyDescent="0.25">
      <c r="A55" s="1" t="s">
        <v>49</v>
      </c>
      <c r="B55" s="2">
        <v>14200</v>
      </c>
    </row>
    <row r="56" spans="1:2" x14ac:dyDescent="0.25">
      <c r="A56" s="1" t="s">
        <v>50</v>
      </c>
      <c r="B56" s="2">
        <v>14500</v>
      </c>
    </row>
    <row r="57" spans="1:2" x14ac:dyDescent="0.25">
      <c r="A57" s="1" t="s">
        <v>51</v>
      </c>
      <c r="B57" s="2">
        <v>16900</v>
      </c>
    </row>
    <row r="59" spans="1:2" x14ac:dyDescent="0.25">
      <c r="A59" s="9" t="s">
        <v>58</v>
      </c>
      <c r="B59" s="9"/>
    </row>
    <row r="60" spans="1:2" x14ac:dyDescent="0.25">
      <c r="A60" s="9"/>
      <c r="B60" s="9"/>
    </row>
    <row r="61" spans="1:2" ht="13.95" customHeight="1" x14ac:dyDescent="0.25">
      <c r="A61" s="9" t="s">
        <v>59</v>
      </c>
      <c r="B61" s="9"/>
    </row>
    <row r="62" spans="1:2" x14ac:dyDescent="0.25">
      <c r="A62" s="9"/>
      <c r="B62" s="9"/>
    </row>
    <row r="63" spans="1:2" x14ac:dyDescent="0.25">
      <c r="A63" s="9"/>
      <c r="B63" s="9"/>
    </row>
    <row r="64" spans="1:2" x14ac:dyDescent="0.25">
      <c r="A64" s="7" t="s">
        <v>60</v>
      </c>
      <c r="B64" s="6"/>
    </row>
    <row r="65" spans="1:2" x14ac:dyDescent="0.25">
      <c r="A65" s="9" t="s">
        <v>57</v>
      </c>
      <c r="B65" s="9"/>
    </row>
    <row r="66" spans="1:2" x14ac:dyDescent="0.25">
      <c r="A66" s="9"/>
      <c r="B66" s="9"/>
    </row>
    <row r="67" spans="1:2" x14ac:dyDescent="0.25">
      <c r="A67" s="9"/>
      <c r="B67" s="9"/>
    </row>
    <row r="68" spans="1:2" x14ac:dyDescent="0.25">
      <c r="A68" s="8" t="s">
        <v>61</v>
      </c>
    </row>
  </sheetData>
  <mergeCells count="3">
    <mergeCell ref="A59:B60"/>
    <mergeCell ref="A61:B63"/>
    <mergeCell ref="A65:B67"/>
  </mergeCells>
  <hyperlinks>
    <hyperlink ref="A2" r:id="rId1" xr:uid="{6B9ABCEC-204D-4625-9605-471D45015F11}"/>
    <hyperlink ref="A64" r:id="rId2" xr:uid="{0D4018B2-07F7-47A3-BD56-AA2614CE0453}"/>
    <hyperlink ref="A68" r:id="rId3" xr:uid="{2191CD11-88FC-444C-AF99-4D8671EE0EED}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Highway Vehicle VMT per Capita by State, 2017</dc:title>
  <dc:creator>Oak_Ridge_National_Laboratory</dc:creator>
  <cp:keywords>Annual Highway Vehicle VMT per Capita by State, 2017</cp:keywords>
  <cp:lastModifiedBy>Skonicki, Vicki L.</cp:lastModifiedBy>
  <dcterms:created xsi:type="dcterms:W3CDTF">2019-11-20T21:04:28Z</dcterms:created>
  <dcterms:modified xsi:type="dcterms:W3CDTF">2019-12-10T23:20:04Z</dcterms:modified>
</cp:coreProperties>
</file>