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11-1-19 (FOTW)\excel\"/>
    </mc:Choice>
  </mc:AlternateContent>
  <xr:revisionPtr revIDLastSave="0" documentId="13_ncr:1_{A8213257-E1C7-4042-AD3E-81B6642D5578}" xr6:coauthVersionLast="41" xr6:coauthVersionMax="44" xr10:uidLastSave="{00000000-0000-0000-0000-000000000000}"/>
  <bookViews>
    <workbookView xWindow="1836" yWindow="1164" windowWidth="32316" windowHeight="13176" xr2:uid="{2EAEA6F3-7086-4B37-BBBE-A3BD496B1FC7}"/>
  </bookViews>
  <sheets>
    <sheet name="FOTW #11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<sst xmlns="http://schemas.openxmlformats.org/spreadsheetml/2006/main" count="34" uniqueCount="9">
  <si>
    <t>PHEV</t>
  </si>
  <si>
    <t>BEV</t>
  </si>
  <si>
    <t>HEV</t>
  </si>
  <si>
    <t>U.S. Department of Energy, Vehicle Technologies Office</t>
  </si>
  <si>
    <t>Month-Year</t>
  </si>
  <si>
    <t>Fact of the Week #1106</t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</si>
  <si>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Argonne National Laboratory, Light-Duty Electric Drive Vehicles Monthly Sales Update Program, August 2019.  </t>
    </r>
  </si>
  <si>
    <t xml:space="preserve">https://www.anl.gov/es/light-duty-electric-drive-vehicles-monthly-sales-updates </t>
  </si>
  <si>
    <t>Monthly Sales of Hybrid-Electric Vehicles (HEV), Plug-In Hybrid Electric Vehicles (PHEV), Electric Vehicles (EV), December 2010 - August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</si>
</sst>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1"/>
      <color theme="1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1" applyNumberFormat="1" applyFont="1"/>
    <xf numFmtId="0" fontId="5" fillId="0" borderId="0" xfId="3" applyFont="1"/>
    <xf numFmtId="0" fontId="2" fillId="0" borderId="0" xfId="0" applyFont="1" applyAlignment="1">
      <alignment horizontal="center"/>
    </xf>
    <xf numFmtId="0" fontId="3" fillId="0" borderId="0" xfId="2"/>
    <xf numFmtId="0" fontId="7" fillId="0" borderId="0" xfId="0" applyFont="1"/>
    <xf numFmtId="0" fontId="8" fillId="0" borderId="0" xfId="2" applyFont="1" applyAlignment="1" applyProtection="1"/>
  </cellXfs>
  <cellStyles count="5">
    <cellStyle name="Comma" xfId="1" builtinId="3"/>
    <cellStyle name="Hyperlink" xfId="2" builtinId="8"/>
    <cellStyle name="Hyperlink 2 2" xfId="4" xr:uid="{35F724A7-8B97-4399-BA58-1E39A4FABEBF}"/>
    <cellStyle name="Normal" xfId="0" builtinId="0"/>
    <cellStyle name="Normal 2 3" xfId="3" xr:uid="{52C6446E-CD6E-4112-8228-FD40844A00F0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[$-409]mmm\-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Monthly Sales of HEV, PHEV, EV, December 2010 - August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695597510021614E-2"/>
          <c:y val="7.4002142482934422E-2"/>
          <c:w val="0.89753908500018997"/>
          <c:h val="0.82583881334594844"/>
        </c:manualLayout>
      </c:layout>
      <c:lineChart>
        <c:grouping val="standard"/>
        <c:varyColors val="0"/>
        <c:ser>
          <c:idx val="0"/>
          <c:order val="0"/>
          <c:tx>
            <c:strRef>
              <c:f>'FOTW #1106'!$B$5</c:f>
              <c:strCache>
                <c:ptCount val="1"/>
                <c:pt idx="0">
                  <c:v>PHEV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'FOTW #1106'!$A$6:$A$110</c:f>
              <c:numCache>
                <c:formatCode>[$-409]mmm\-yy;@</c:formatCode>
                <c:ptCount val="105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  <c:pt idx="7">
                  <c:v>40725</c:v>
                </c:pt>
                <c:pt idx="8">
                  <c:v>40756</c:v>
                </c:pt>
                <c:pt idx="9">
                  <c:v>40787</c:v>
                </c:pt>
                <c:pt idx="10">
                  <c:v>40817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40980</c:v>
                </c:pt>
                <c:pt idx="16">
                  <c:v>41011</c:v>
                </c:pt>
                <c:pt idx="17">
                  <c:v>41041</c:v>
                </c:pt>
                <c:pt idx="18">
                  <c:v>41072</c:v>
                </c:pt>
                <c:pt idx="19">
                  <c:v>41102</c:v>
                </c:pt>
                <c:pt idx="20">
                  <c:v>41133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41286</c:v>
                </c:pt>
                <c:pt idx="26">
                  <c:v>41317</c:v>
                </c:pt>
                <c:pt idx="27">
                  <c:v>41345</c:v>
                </c:pt>
                <c:pt idx="28">
                  <c:v>41376</c:v>
                </c:pt>
                <c:pt idx="29">
                  <c:v>41406</c:v>
                </c:pt>
                <c:pt idx="30">
                  <c:v>41437</c:v>
                </c:pt>
                <c:pt idx="31">
                  <c:v>41467</c:v>
                </c:pt>
                <c:pt idx="32">
                  <c:v>41498</c:v>
                </c:pt>
                <c:pt idx="33">
                  <c:v>41529</c:v>
                </c:pt>
                <c:pt idx="34">
                  <c:v>41559</c:v>
                </c:pt>
                <c:pt idx="35">
                  <c:v>41590</c:v>
                </c:pt>
                <c:pt idx="36">
                  <c:v>41620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42156</c:v>
                </c:pt>
                <c:pt idx="55">
                  <c:v>42200</c:v>
                </c:pt>
                <c:pt idx="56">
                  <c:v>42231</c:v>
                </c:pt>
                <c:pt idx="57">
                  <c:v>42262</c:v>
                </c:pt>
                <c:pt idx="58">
                  <c:v>42292</c:v>
                </c:pt>
                <c:pt idx="59">
                  <c:v>42323</c:v>
                </c:pt>
                <c:pt idx="60">
                  <c:v>42353</c:v>
                </c:pt>
                <c:pt idx="61">
                  <c:v>42384</c:v>
                </c:pt>
                <c:pt idx="62">
                  <c:v>42415</c:v>
                </c:pt>
                <c:pt idx="63">
                  <c:v>42444</c:v>
                </c:pt>
                <c:pt idx="64">
                  <c:v>42475</c:v>
                </c:pt>
                <c:pt idx="65">
                  <c:v>42505</c:v>
                </c:pt>
                <c:pt idx="66">
                  <c:v>42536</c:v>
                </c:pt>
                <c:pt idx="67">
                  <c:v>42566</c:v>
                </c:pt>
                <c:pt idx="68">
                  <c:v>42583</c:v>
                </c:pt>
                <c:pt idx="69">
                  <c:v>42614</c:v>
                </c:pt>
                <c:pt idx="70">
                  <c:v>42644</c:v>
                </c:pt>
                <c:pt idx="71">
                  <c:v>42675</c:v>
                </c:pt>
                <c:pt idx="72">
                  <c:v>42705</c:v>
                </c:pt>
                <c:pt idx="73">
                  <c:v>42736</c:v>
                </c:pt>
                <c:pt idx="74">
                  <c:v>42767</c:v>
                </c:pt>
                <c:pt idx="75">
                  <c:v>42795</c:v>
                </c:pt>
                <c:pt idx="76">
                  <c:v>42826</c:v>
                </c:pt>
                <c:pt idx="77">
                  <c:v>42856</c:v>
                </c:pt>
                <c:pt idx="78">
                  <c:v>42887</c:v>
                </c:pt>
                <c:pt idx="79">
                  <c:v>42917</c:v>
                </c:pt>
                <c:pt idx="80">
                  <c:v>42948</c:v>
                </c:pt>
                <c:pt idx="81">
                  <c:v>42979</c:v>
                </c:pt>
                <c:pt idx="82">
                  <c:v>43009</c:v>
                </c:pt>
                <c:pt idx="83">
                  <c:v>43040</c:v>
                </c:pt>
                <c:pt idx="84">
                  <c:v>43070</c:v>
                </c:pt>
                <c:pt idx="85">
                  <c:v>43101</c:v>
                </c:pt>
                <c:pt idx="86">
                  <c:v>43132</c:v>
                </c:pt>
                <c:pt idx="87">
                  <c:v>43160</c:v>
                </c:pt>
                <c:pt idx="88">
                  <c:v>43191</c:v>
                </c:pt>
                <c:pt idx="89">
                  <c:v>43221</c:v>
                </c:pt>
                <c:pt idx="90">
                  <c:v>43252</c:v>
                </c:pt>
                <c:pt idx="91">
                  <c:v>43282</c:v>
                </c:pt>
                <c:pt idx="92">
                  <c:v>43313</c:v>
                </c:pt>
                <c:pt idx="93">
                  <c:v>43344</c:v>
                </c:pt>
                <c:pt idx="94">
                  <c:v>43374</c:v>
                </c:pt>
                <c:pt idx="95">
                  <c:v>43405</c:v>
                </c:pt>
                <c:pt idx="96">
                  <c:v>43435</c:v>
                </c:pt>
                <c:pt idx="97">
                  <c:v>43466</c:v>
                </c:pt>
                <c:pt idx="98">
                  <c:v>43497</c:v>
                </c:pt>
                <c:pt idx="99">
                  <c:v>43525</c:v>
                </c:pt>
                <c:pt idx="100">
                  <c:v>43556</c:v>
                </c:pt>
                <c:pt idx="101">
                  <c:v>43586</c:v>
                </c:pt>
                <c:pt idx="102">
                  <c:v>43617</c:v>
                </c:pt>
                <c:pt idx="103">
                  <c:v>43647</c:v>
                </c:pt>
                <c:pt idx="104">
                  <c:v>43678</c:v>
                </c:pt>
              </c:numCache>
            </c:numRef>
          </c:cat>
          <c:val>
            <c:numRef>
              <c:f>'FOTW #1106'!$B$6:$B$110</c:f>
              <c:numCache>
                <c:formatCode>_(* #,##0_);_(* \(#,##0\);_(* "-"??_);_(@_)</c:formatCode>
                <c:ptCount val="105"/>
                <c:pt idx="0">
                  <c:v>326</c:v>
                </c:pt>
                <c:pt idx="1">
                  <c:v>321</c:v>
                </c:pt>
                <c:pt idx="2">
                  <c:v>281</c:v>
                </c:pt>
                <c:pt idx="3">
                  <c:v>608</c:v>
                </c:pt>
                <c:pt idx="4">
                  <c:v>493</c:v>
                </c:pt>
                <c:pt idx="5">
                  <c:v>481</c:v>
                </c:pt>
                <c:pt idx="6">
                  <c:v>561</c:v>
                </c:pt>
                <c:pt idx="7">
                  <c:v>125</c:v>
                </c:pt>
                <c:pt idx="8">
                  <c:v>302</c:v>
                </c:pt>
                <c:pt idx="9">
                  <c:v>723</c:v>
                </c:pt>
                <c:pt idx="10">
                  <c:v>1108</c:v>
                </c:pt>
                <c:pt idx="11">
                  <c:v>1139</c:v>
                </c:pt>
                <c:pt idx="12">
                  <c:v>1529</c:v>
                </c:pt>
                <c:pt idx="13">
                  <c:v>603</c:v>
                </c:pt>
                <c:pt idx="14">
                  <c:v>1023</c:v>
                </c:pt>
                <c:pt idx="15">
                  <c:v>3200</c:v>
                </c:pt>
                <c:pt idx="16">
                  <c:v>3116</c:v>
                </c:pt>
                <c:pt idx="17">
                  <c:v>2766</c:v>
                </c:pt>
                <c:pt idx="18">
                  <c:v>2455</c:v>
                </c:pt>
                <c:pt idx="19">
                  <c:v>2537</c:v>
                </c:pt>
                <c:pt idx="20">
                  <c:v>3878</c:v>
                </c:pt>
                <c:pt idx="21">
                  <c:v>4503</c:v>
                </c:pt>
                <c:pt idx="22">
                  <c:v>4994</c:v>
                </c:pt>
                <c:pt idx="23">
                  <c:v>4544</c:v>
                </c:pt>
                <c:pt idx="24">
                  <c:v>4965</c:v>
                </c:pt>
                <c:pt idx="25">
                  <c:v>2354</c:v>
                </c:pt>
                <c:pt idx="26">
                  <c:v>2789</c:v>
                </c:pt>
                <c:pt idx="27">
                  <c:v>3079</c:v>
                </c:pt>
                <c:pt idx="28">
                  <c:v>2735</c:v>
                </c:pt>
                <c:pt idx="29">
                  <c:v>3209</c:v>
                </c:pt>
                <c:pt idx="30">
                  <c:v>4169</c:v>
                </c:pt>
                <c:pt idx="31">
                  <c:v>3499</c:v>
                </c:pt>
                <c:pt idx="32">
                  <c:v>6407</c:v>
                </c:pt>
                <c:pt idx="33">
                  <c:v>4477</c:v>
                </c:pt>
                <c:pt idx="34">
                  <c:v>6367</c:v>
                </c:pt>
                <c:pt idx="35">
                  <c:v>4903</c:v>
                </c:pt>
                <c:pt idx="36">
                  <c:v>5020</c:v>
                </c:pt>
                <c:pt idx="37">
                  <c:v>2934</c:v>
                </c:pt>
                <c:pt idx="38">
                  <c:v>3721</c:v>
                </c:pt>
                <c:pt idx="39">
                  <c:v>4594</c:v>
                </c:pt>
                <c:pt idx="40">
                  <c:v>4718</c:v>
                </c:pt>
                <c:pt idx="41">
                  <c:v>6651</c:v>
                </c:pt>
                <c:pt idx="42">
                  <c:v>6511</c:v>
                </c:pt>
                <c:pt idx="43">
                  <c:v>5740</c:v>
                </c:pt>
                <c:pt idx="44">
                  <c:v>5920</c:v>
                </c:pt>
                <c:pt idx="45">
                  <c:v>3357</c:v>
                </c:pt>
                <c:pt idx="46">
                  <c:v>3735</c:v>
                </c:pt>
                <c:pt idx="47">
                  <c:v>3609</c:v>
                </c:pt>
                <c:pt idx="48">
                  <c:v>3867</c:v>
                </c:pt>
                <c:pt idx="49">
                  <c:v>2113</c:v>
                </c:pt>
                <c:pt idx="50">
                  <c:v>2589</c:v>
                </c:pt>
                <c:pt idx="51">
                  <c:v>3020</c:v>
                </c:pt>
                <c:pt idx="52">
                  <c:v>2962</c:v>
                </c:pt>
                <c:pt idx="53">
                  <c:v>4416</c:v>
                </c:pt>
                <c:pt idx="54">
                  <c:v>3409</c:v>
                </c:pt>
                <c:pt idx="55">
                  <c:v>3836</c:v>
                </c:pt>
                <c:pt idx="56">
                  <c:v>3786</c:v>
                </c:pt>
                <c:pt idx="57">
                  <c:v>3038</c:v>
                </c:pt>
                <c:pt idx="58">
                  <c:v>4081</c:v>
                </c:pt>
                <c:pt idx="59">
                  <c:v>4260</c:v>
                </c:pt>
                <c:pt idx="60">
                  <c:v>5434</c:v>
                </c:pt>
                <c:pt idx="61">
                  <c:v>3137</c:v>
                </c:pt>
                <c:pt idx="62">
                  <c:v>3909</c:v>
                </c:pt>
                <c:pt idx="63">
                  <c:v>5319</c:v>
                </c:pt>
                <c:pt idx="64">
                  <c:v>5842</c:v>
                </c:pt>
                <c:pt idx="65">
                  <c:v>5619</c:v>
                </c:pt>
                <c:pt idx="66">
                  <c:v>6113</c:v>
                </c:pt>
                <c:pt idx="67">
                  <c:v>6525</c:v>
                </c:pt>
                <c:pt idx="68">
                  <c:v>6372</c:v>
                </c:pt>
                <c:pt idx="69">
                  <c:v>6037</c:v>
                </c:pt>
                <c:pt idx="70">
                  <c:v>5943</c:v>
                </c:pt>
                <c:pt idx="71">
                  <c:v>7858</c:v>
                </c:pt>
                <c:pt idx="72">
                  <c:v>10211</c:v>
                </c:pt>
                <c:pt idx="73">
                  <c:v>5657</c:v>
                </c:pt>
                <c:pt idx="74">
                  <c:v>6247</c:v>
                </c:pt>
                <c:pt idx="75">
                  <c:v>7384</c:v>
                </c:pt>
                <c:pt idx="76">
                  <c:v>7300</c:v>
                </c:pt>
                <c:pt idx="77">
                  <c:v>8645</c:v>
                </c:pt>
                <c:pt idx="78">
                  <c:v>7787</c:v>
                </c:pt>
                <c:pt idx="79">
                  <c:v>7407</c:v>
                </c:pt>
                <c:pt idx="80">
                  <c:v>7668</c:v>
                </c:pt>
                <c:pt idx="81">
                  <c:v>7719</c:v>
                </c:pt>
                <c:pt idx="82">
                  <c:v>6665</c:v>
                </c:pt>
                <c:pt idx="83">
                  <c:v>8403</c:v>
                </c:pt>
                <c:pt idx="84">
                  <c:v>10190</c:v>
                </c:pt>
                <c:pt idx="85">
                  <c:v>6026</c:v>
                </c:pt>
                <c:pt idx="86">
                  <c:v>8433</c:v>
                </c:pt>
                <c:pt idx="87">
                  <c:v>11170</c:v>
                </c:pt>
                <c:pt idx="88">
                  <c:v>9938</c:v>
                </c:pt>
                <c:pt idx="89">
                  <c:v>11486</c:v>
                </c:pt>
                <c:pt idx="90">
                  <c:v>10175</c:v>
                </c:pt>
                <c:pt idx="91">
                  <c:v>9381</c:v>
                </c:pt>
                <c:pt idx="92">
                  <c:v>9862</c:v>
                </c:pt>
                <c:pt idx="93">
                  <c:v>10648</c:v>
                </c:pt>
                <c:pt idx="94">
                  <c:v>9665</c:v>
                </c:pt>
                <c:pt idx="95">
                  <c:v>12769</c:v>
                </c:pt>
                <c:pt idx="96">
                  <c:v>12939</c:v>
                </c:pt>
                <c:pt idx="97">
                  <c:v>6176</c:v>
                </c:pt>
                <c:pt idx="98">
                  <c:v>6819</c:v>
                </c:pt>
                <c:pt idx="99">
                  <c:v>8010</c:v>
                </c:pt>
                <c:pt idx="100">
                  <c:v>5928</c:v>
                </c:pt>
                <c:pt idx="101">
                  <c:v>7117</c:v>
                </c:pt>
                <c:pt idx="102">
                  <c:v>7122</c:v>
                </c:pt>
                <c:pt idx="103">
                  <c:v>7812</c:v>
                </c:pt>
                <c:pt idx="104">
                  <c:v>7131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48-41E3-9019-A3232F480C71}"/>
            </c:ext>
          </c:extLst>
        </c:ser>
        <c:ser>
          <c:idx val="1"/>
          <c:order val="1"/>
          <c:tx>
            <c:strRef>
              <c:f>'FOTW #1106'!$C$5</c:f>
              <c:strCache>
                <c:ptCount val="1"/>
                <c:pt idx="0">
                  <c:v>BEV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'FOTW #1106'!$A$6:$A$110</c:f>
              <c:numCache>
                <c:formatCode>[$-409]mmm\-yy;@</c:formatCode>
                <c:ptCount val="105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  <c:pt idx="7">
                  <c:v>40725</c:v>
                </c:pt>
                <c:pt idx="8">
                  <c:v>40756</c:v>
                </c:pt>
                <c:pt idx="9">
                  <c:v>40787</c:v>
                </c:pt>
                <c:pt idx="10">
                  <c:v>40817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40980</c:v>
                </c:pt>
                <c:pt idx="16">
                  <c:v>41011</c:v>
                </c:pt>
                <c:pt idx="17">
                  <c:v>41041</c:v>
                </c:pt>
                <c:pt idx="18">
                  <c:v>41072</c:v>
                </c:pt>
                <c:pt idx="19">
                  <c:v>41102</c:v>
                </c:pt>
                <c:pt idx="20">
                  <c:v>41133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41286</c:v>
                </c:pt>
                <c:pt idx="26">
                  <c:v>41317</c:v>
                </c:pt>
                <c:pt idx="27">
                  <c:v>41345</c:v>
                </c:pt>
                <c:pt idx="28">
                  <c:v>41376</c:v>
                </c:pt>
                <c:pt idx="29">
                  <c:v>41406</c:v>
                </c:pt>
                <c:pt idx="30">
                  <c:v>41437</c:v>
                </c:pt>
                <c:pt idx="31">
                  <c:v>41467</c:v>
                </c:pt>
                <c:pt idx="32">
                  <c:v>41498</c:v>
                </c:pt>
                <c:pt idx="33">
                  <c:v>41529</c:v>
                </c:pt>
                <c:pt idx="34">
                  <c:v>41559</c:v>
                </c:pt>
                <c:pt idx="35">
                  <c:v>41590</c:v>
                </c:pt>
                <c:pt idx="36">
                  <c:v>41620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42156</c:v>
                </c:pt>
                <c:pt idx="55">
                  <c:v>42200</c:v>
                </c:pt>
                <c:pt idx="56">
                  <c:v>42231</c:v>
                </c:pt>
                <c:pt idx="57">
                  <c:v>42262</c:v>
                </c:pt>
                <c:pt idx="58">
                  <c:v>42292</c:v>
                </c:pt>
                <c:pt idx="59">
                  <c:v>42323</c:v>
                </c:pt>
                <c:pt idx="60">
                  <c:v>42353</c:v>
                </c:pt>
                <c:pt idx="61">
                  <c:v>42384</c:v>
                </c:pt>
                <c:pt idx="62">
                  <c:v>42415</c:v>
                </c:pt>
                <c:pt idx="63">
                  <c:v>42444</c:v>
                </c:pt>
                <c:pt idx="64">
                  <c:v>42475</c:v>
                </c:pt>
                <c:pt idx="65">
                  <c:v>42505</c:v>
                </c:pt>
                <c:pt idx="66">
                  <c:v>42536</c:v>
                </c:pt>
                <c:pt idx="67">
                  <c:v>42566</c:v>
                </c:pt>
                <c:pt idx="68">
                  <c:v>42583</c:v>
                </c:pt>
                <c:pt idx="69">
                  <c:v>42614</c:v>
                </c:pt>
                <c:pt idx="70">
                  <c:v>42644</c:v>
                </c:pt>
                <c:pt idx="71">
                  <c:v>42675</c:v>
                </c:pt>
                <c:pt idx="72">
                  <c:v>42705</c:v>
                </c:pt>
                <c:pt idx="73">
                  <c:v>42736</c:v>
                </c:pt>
                <c:pt idx="74">
                  <c:v>42767</c:v>
                </c:pt>
                <c:pt idx="75">
                  <c:v>42795</c:v>
                </c:pt>
                <c:pt idx="76">
                  <c:v>42826</c:v>
                </c:pt>
                <c:pt idx="77">
                  <c:v>42856</c:v>
                </c:pt>
                <c:pt idx="78">
                  <c:v>42887</c:v>
                </c:pt>
                <c:pt idx="79">
                  <c:v>42917</c:v>
                </c:pt>
                <c:pt idx="80">
                  <c:v>42948</c:v>
                </c:pt>
                <c:pt idx="81">
                  <c:v>42979</c:v>
                </c:pt>
                <c:pt idx="82">
                  <c:v>43009</c:v>
                </c:pt>
                <c:pt idx="83">
                  <c:v>43040</c:v>
                </c:pt>
                <c:pt idx="84">
                  <c:v>43070</c:v>
                </c:pt>
                <c:pt idx="85">
                  <c:v>43101</c:v>
                </c:pt>
                <c:pt idx="86">
                  <c:v>43132</c:v>
                </c:pt>
                <c:pt idx="87">
                  <c:v>43160</c:v>
                </c:pt>
                <c:pt idx="88">
                  <c:v>43191</c:v>
                </c:pt>
                <c:pt idx="89">
                  <c:v>43221</c:v>
                </c:pt>
                <c:pt idx="90">
                  <c:v>43252</c:v>
                </c:pt>
                <c:pt idx="91">
                  <c:v>43282</c:v>
                </c:pt>
                <c:pt idx="92">
                  <c:v>43313</c:v>
                </c:pt>
                <c:pt idx="93">
                  <c:v>43344</c:v>
                </c:pt>
                <c:pt idx="94">
                  <c:v>43374</c:v>
                </c:pt>
                <c:pt idx="95">
                  <c:v>43405</c:v>
                </c:pt>
                <c:pt idx="96">
                  <c:v>43435</c:v>
                </c:pt>
                <c:pt idx="97">
                  <c:v>43466</c:v>
                </c:pt>
                <c:pt idx="98">
                  <c:v>43497</c:v>
                </c:pt>
                <c:pt idx="99">
                  <c:v>43525</c:v>
                </c:pt>
                <c:pt idx="100">
                  <c:v>43556</c:v>
                </c:pt>
                <c:pt idx="101">
                  <c:v>43586</c:v>
                </c:pt>
                <c:pt idx="102">
                  <c:v>43617</c:v>
                </c:pt>
                <c:pt idx="103">
                  <c:v>43647</c:v>
                </c:pt>
                <c:pt idx="104">
                  <c:v>43678</c:v>
                </c:pt>
              </c:numCache>
            </c:numRef>
          </c:cat>
          <c:val>
            <c:numRef>
              <c:f>'FOTW #1106'!$C$6:$C$110</c:f>
              <c:numCache>
                <c:formatCode>_(* #,##0_);_(* \(#,##0\);_(* "-"??_);_(@_)</c:formatCode>
                <c:ptCount val="105"/>
                <c:pt idx="0">
                  <c:v>19</c:v>
                </c:pt>
                <c:pt idx="1">
                  <c:v>103</c:v>
                </c:pt>
                <c:pt idx="2">
                  <c:v>83</c:v>
                </c:pt>
                <c:pt idx="3">
                  <c:v>298</c:v>
                </c:pt>
                <c:pt idx="4">
                  <c:v>573</c:v>
                </c:pt>
                <c:pt idx="5">
                  <c:v>1150</c:v>
                </c:pt>
                <c:pt idx="6">
                  <c:v>1708</c:v>
                </c:pt>
                <c:pt idx="7">
                  <c:v>932</c:v>
                </c:pt>
                <c:pt idx="8">
                  <c:v>1363</c:v>
                </c:pt>
                <c:pt idx="9">
                  <c:v>1031</c:v>
                </c:pt>
                <c:pt idx="10">
                  <c:v>866</c:v>
                </c:pt>
                <c:pt idx="11">
                  <c:v>773</c:v>
                </c:pt>
                <c:pt idx="12">
                  <c:v>1212</c:v>
                </c:pt>
                <c:pt idx="13">
                  <c:v>824</c:v>
                </c:pt>
                <c:pt idx="14">
                  <c:v>639</c:v>
                </c:pt>
                <c:pt idx="15">
                  <c:v>961</c:v>
                </c:pt>
                <c:pt idx="16">
                  <c:v>479</c:v>
                </c:pt>
                <c:pt idx="17">
                  <c:v>612</c:v>
                </c:pt>
                <c:pt idx="18">
                  <c:v>863</c:v>
                </c:pt>
                <c:pt idx="19">
                  <c:v>479</c:v>
                </c:pt>
                <c:pt idx="20">
                  <c:v>866</c:v>
                </c:pt>
                <c:pt idx="21">
                  <c:v>1306</c:v>
                </c:pt>
                <c:pt idx="22">
                  <c:v>2238</c:v>
                </c:pt>
                <c:pt idx="23">
                  <c:v>2614</c:v>
                </c:pt>
                <c:pt idx="24">
                  <c:v>2704</c:v>
                </c:pt>
                <c:pt idx="25">
                  <c:v>2372</c:v>
                </c:pt>
                <c:pt idx="26">
                  <c:v>2666</c:v>
                </c:pt>
                <c:pt idx="27">
                  <c:v>4553</c:v>
                </c:pt>
                <c:pt idx="28">
                  <c:v>4403</c:v>
                </c:pt>
                <c:pt idx="29">
                  <c:v>4545</c:v>
                </c:pt>
                <c:pt idx="30">
                  <c:v>4573</c:v>
                </c:pt>
                <c:pt idx="31">
                  <c:v>3943</c:v>
                </c:pt>
                <c:pt idx="32">
                  <c:v>4956</c:v>
                </c:pt>
                <c:pt idx="33">
                  <c:v>3650</c:v>
                </c:pt>
                <c:pt idx="34">
                  <c:v>3733</c:v>
                </c:pt>
                <c:pt idx="35">
                  <c:v>3930</c:v>
                </c:pt>
                <c:pt idx="36">
                  <c:v>4770</c:v>
                </c:pt>
                <c:pt idx="37">
                  <c:v>2971</c:v>
                </c:pt>
                <c:pt idx="38">
                  <c:v>3324</c:v>
                </c:pt>
                <c:pt idx="39">
                  <c:v>4578</c:v>
                </c:pt>
                <c:pt idx="40">
                  <c:v>4187</c:v>
                </c:pt>
                <c:pt idx="41">
                  <c:v>5802</c:v>
                </c:pt>
                <c:pt idx="42">
                  <c:v>4982</c:v>
                </c:pt>
                <c:pt idx="43">
                  <c:v>5693</c:v>
                </c:pt>
                <c:pt idx="44">
                  <c:v>6483</c:v>
                </c:pt>
                <c:pt idx="45">
                  <c:v>5983</c:v>
                </c:pt>
                <c:pt idx="46">
                  <c:v>5927</c:v>
                </c:pt>
                <c:pt idx="47">
                  <c:v>6176</c:v>
                </c:pt>
                <c:pt idx="48">
                  <c:v>7419</c:v>
                </c:pt>
                <c:pt idx="49">
                  <c:v>3977</c:v>
                </c:pt>
                <c:pt idx="50">
                  <c:v>4435</c:v>
                </c:pt>
                <c:pt idx="51">
                  <c:v>5715</c:v>
                </c:pt>
                <c:pt idx="52">
                  <c:v>6037</c:v>
                </c:pt>
                <c:pt idx="53">
                  <c:v>7057</c:v>
                </c:pt>
                <c:pt idx="54">
                  <c:v>6975</c:v>
                </c:pt>
                <c:pt idx="55">
                  <c:v>5143</c:v>
                </c:pt>
                <c:pt idx="56">
                  <c:v>5224</c:v>
                </c:pt>
                <c:pt idx="57">
                  <c:v>6704</c:v>
                </c:pt>
                <c:pt idx="58">
                  <c:v>5740</c:v>
                </c:pt>
                <c:pt idx="59">
                  <c:v>6103</c:v>
                </c:pt>
                <c:pt idx="60">
                  <c:v>7954</c:v>
                </c:pt>
                <c:pt idx="61">
                  <c:v>3576</c:v>
                </c:pt>
                <c:pt idx="62">
                  <c:v>4424</c:v>
                </c:pt>
                <c:pt idx="63">
                  <c:v>7115</c:v>
                </c:pt>
                <c:pt idx="64">
                  <c:v>6266</c:v>
                </c:pt>
                <c:pt idx="65">
                  <c:v>6526</c:v>
                </c:pt>
                <c:pt idx="66">
                  <c:v>7678</c:v>
                </c:pt>
                <c:pt idx="67">
                  <c:v>7762</c:v>
                </c:pt>
                <c:pt idx="68">
                  <c:v>8601</c:v>
                </c:pt>
                <c:pt idx="69">
                  <c:v>10032</c:v>
                </c:pt>
                <c:pt idx="70">
                  <c:v>5408</c:v>
                </c:pt>
                <c:pt idx="71">
                  <c:v>6266</c:v>
                </c:pt>
                <c:pt idx="72">
                  <c:v>13077</c:v>
                </c:pt>
                <c:pt idx="73">
                  <c:v>5398</c:v>
                </c:pt>
                <c:pt idx="74">
                  <c:v>5846</c:v>
                </c:pt>
                <c:pt idx="75">
                  <c:v>10171</c:v>
                </c:pt>
                <c:pt idx="76">
                  <c:v>5961</c:v>
                </c:pt>
                <c:pt idx="77">
                  <c:v>8038</c:v>
                </c:pt>
                <c:pt idx="78">
                  <c:v>8814</c:v>
                </c:pt>
                <c:pt idx="79">
                  <c:v>7802</c:v>
                </c:pt>
                <c:pt idx="80">
                  <c:v>8850</c:v>
                </c:pt>
                <c:pt idx="81">
                  <c:v>13421</c:v>
                </c:pt>
                <c:pt idx="82">
                  <c:v>6792</c:v>
                </c:pt>
                <c:pt idx="83">
                  <c:v>8440</c:v>
                </c:pt>
                <c:pt idx="84">
                  <c:v>14959</c:v>
                </c:pt>
                <c:pt idx="85">
                  <c:v>5984</c:v>
                </c:pt>
                <c:pt idx="86">
                  <c:v>8412</c:v>
                </c:pt>
                <c:pt idx="87">
                  <c:v>15273</c:v>
                </c:pt>
                <c:pt idx="88">
                  <c:v>9685</c:v>
                </c:pt>
                <c:pt idx="89">
                  <c:v>12822</c:v>
                </c:pt>
                <c:pt idx="90">
                  <c:v>14860</c:v>
                </c:pt>
                <c:pt idx="91">
                  <c:v>20217</c:v>
                </c:pt>
                <c:pt idx="92">
                  <c:v>26485</c:v>
                </c:pt>
                <c:pt idx="93">
                  <c:v>33896</c:v>
                </c:pt>
                <c:pt idx="94">
                  <c:v>24409</c:v>
                </c:pt>
                <c:pt idx="95">
                  <c:v>29819</c:v>
                </c:pt>
                <c:pt idx="96">
                  <c:v>36961</c:v>
                </c:pt>
                <c:pt idx="97">
                  <c:v>10539</c:v>
                </c:pt>
                <c:pt idx="98">
                  <c:v>10072</c:v>
                </c:pt>
                <c:pt idx="99">
                  <c:v>19629</c:v>
                </c:pt>
                <c:pt idx="100">
                  <c:v>15327</c:v>
                </c:pt>
                <c:pt idx="101">
                  <c:v>21269</c:v>
                </c:pt>
                <c:pt idx="102">
                  <c:v>30696</c:v>
                </c:pt>
                <c:pt idx="103">
                  <c:v>19658</c:v>
                </c:pt>
                <c:pt idx="104">
                  <c:v>21239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48-41E3-9019-A3232F480C71}"/>
            </c:ext>
          </c:extLst>
        </c:ser>
        <c:ser>
          <c:idx val="2"/>
          <c:order val="2"/>
          <c:tx>
            <c:strRef>
              <c:f>'FOTW #1106'!$D$5</c:f>
              <c:strCache>
                <c:ptCount val="1"/>
                <c:pt idx="0">
                  <c:v>HEV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'FOTW #1106'!$A$6:$A$110</c:f>
              <c:numCache>
                <c:formatCode>[$-409]mmm\-yy;@</c:formatCode>
                <c:ptCount val="105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  <c:pt idx="7">
                  <c:v>40725</c:v>
                </c:pt>
                <c:pt idx="8">
                  <c:v>40756</c:v>
                </c:pt>
                <c:pt idx="9">
                  <c:v>40787</c:v>
                </c:pt>
                <c:pt idx="10">
                  <c:v>40817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40980</c:v>
                </c:pt>
                <c:pt idx="16">
                  <c:v>41011</c:v>
                </c:pt>
                <c:pt idx="17">
                  <c:v>41041</c:v>
                </c:pt>
                <c:pt idx="18">
                  <c:v>41072</c:v>
                </c:pt>
                <c:pt idx="19">
                  <c:v>41102</c:v>
                </c:pt>
                <c:pt idx="20">
                  <c:v>41133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41286</c:v>
                </c:pt>
                <c:pt idx="26">
                  <c:v>41317</c:v>
                </c:pt>
                <c:pt idx="27">
                  <c:v>41345</c:v>
                </c:pt>
                <c:pt idx="28">
                  <c:v>41376</c:v>
                </c:pt>
                <c:pt idx="29">
                  <c:v>41406</c:v>
                </c:pt>
                <c:pt idx="30">
                  <c:v>41437</c:v>
                </c:pt>
                <c:pt idx="31">
                  <c:v>41467</c:v>
                </c:pt>
                <c:pt idx="32">
                  <c:v>41498</c:v>
                </c:pt>
                <c:pt idx="33">
                  <c:v>41529</c:v>
                </c:pt>
                <c:pt idx="34">
                  <c:v>41559</c:v>
                </c:pt>
                <c:pt idx="35">
                  <c:v>41590</c:v>
                </c:pt>
                <c:pt idx="36">
                  <c:v>41620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42156</c:v>
                </c:pt>
                <c:pt idx="55">
                  <c:v>42200</c:v>
                </c:pt>
                <c:pt idx="56">
                  <c:v>42231</c:v>
                </c:pt>
                <c:pt idx="57">
                  <c:v>42262</c:v>
                </c:pt>
                <c:pt idx="58">
                  <c:v>42292</c:v>
                </c:pt>
                <c:pt idx="59">
                  <c:v>42323</c:v>
                </c:pt>
                <c:pt idx="60">
                  <c:v>42353</c:v>
                </c:pt>
                <c:pt idx="61">
                  <c:v>42384</c:v>
                </c:pt>
                <c:pt idx="62">
                  <c:v>42415</c:v>
                </c:pt>
                <c:pt idx="63">
                  <c:v>42444</c:v>
                </c:pt>
                <c:pt idx="64">
                  <c:v>42475</c:v>
                </c:pt>
                <c:pt idx="65">
                  <c:v>42505</c:v>
                </c:pt>
                <c:pt idx="66">
                  <c:v>42536</c:v>
                </c:pt>
                <c:pt idx="67">
                  <c:v>42566</c:v>
                </c:pt>
                <c:pt idx="68">
                  <c:v>42583</c:v>
                </c:pt>
                <c:pt idx="69">
                  <c:v>42614</c:v>
                </c:pt>
                <c:pt idx="70">
                  <c:v>42644</c:v>
                </c:pt>
                <c:pt idx="71">
                  <c:v>42675</c:v>
                </c:pt>
                <c:pt idx="72">
                  <c:v>42705</c:v>
                </c:pt>
                <c:pt idx="73">
                  <c:v>42736</c:v>
                </c:pt>
                <c:pt idx="74">
                  <c:v>42767</c:v>
                </c:pt>
                <c:pt idx="75">
                  <c:v>42795</c:v>
                </c:pt>
                <c:pt idx="76">
                  <c:v>42826</c:v>
                </c:pt>
                <c:pt idx="77">
                  <c:v>42856</c:v>
                </c:pt>
                <c:pt idx="78">
                  <c:v>42887</c:v>
                </c:pt>
                <c:pt idx="79">
                  <c:v>42917</c:v>
                </c:pt>
                <c:pt idx="80">
                  <c:v>42948</c:v>
                </c:pt>
                <c:pt idx="81">
                  <c:v>42979</c:v>
                </c:pt>
                <c:pt idx="82">
                  <c:v>43009</c:v>
                </c:pt>
                <c:pt idx="83">
                  <c:v>43040</c:v>
                </c:pt>
                <c:pt idx="84">
                  <c:v>43070</c:v>
                </c:pt>
                <c:pt idx="85">
                  <c:v>43101</c:v>
                </c:pt>
                <c:pt idx="86">
                  <c:v>43132</c:v>
                </c:pt>
                <c:pt idx="87">
                  <c:v>43160</c:v>
                </c:pt>
                <c:pt idx="88">
                  <c:v>43191</c:v>
                </c:pt>
                <c:pt idx="89">
                  <c:v>43221</c:v>
                </c:pt>
                <c:pt idx="90">
                  <c:v>43252</c:v>
                </c:pt>
                <c:pt idx="91">
                  <c:v>43282</c:v>
                </c:pt>
                <c:pt idx="92">
                  <c:v>43313</c:v>
                </c:pt>
                <c:pt idx="93">
                  <c:v>43344</c:v>
                </c:pt>
                <c:pt idx="94">
                  <c:v>43374</c:v>
                </c:pt>
                <c:pt idx="95">
                  <c:v>43405</c:v>
                </c:pt>
                <c:pt idx="96">
                  <c:v>43435</c:v>
                </c:pt>
                <c:pt idx="97">
                  <c:v>43466</c:v>
                </c:pt>
                <c:pt idx="98">
                  <c:v>43497</c:v>
                </c:pt>
                <c:pt idx="99">
                  <c:v>43525</c:v>
                </c:pt>
                <c:pt idx="100">
                  <c:v>43556</c:v>
                </c:pt>
                <c:pt idx="101">
                  <c:v>43586</c:v>
                </c:pt>
                <c:pt idx="102">
                  <c:v>43617</c:v>
                </c:pt>
                <c:pt idx="103">
                  <c:v>43647</c:v>
                </c:pt>
                <c:pt idx="104">
                  <c:v>43678</c:v>
                </c:pt>
              </c:numCache>
            </c:numRef>
          </c:cat>
          <c:val>
            <c:numRef>
              <c:f>'FOTW #1106'!$D$6:$D$110</c:f>
              <c:numCache>
                <c:formatCode>_(* #,##0_);_(* \(#,##0\);_(* "-"??_);_(@_)</c:formatCode>
                <c:ptCount val="105"/>
                <c:pt idx="0">
                  <c:v>28592</c:v>
                </c:pt>
                <c:pt idx="1">
                  <c:v>19540</c:v>
                </c:pt>
                <c:pt idx="2">
                  <c:v>23306</c:v>
                </c:pt>
                <c:pt idx="3">
                  <c:v>34126</c:v>
                </c:pt>
                <c:pt idx="4">
                  <c:v>24802</c:v>
                </c:pt>
                <c:pt idx="5">
                  <c:v>16319</c:v>
                </c:pt>
                <c:pt idx="6">
                  <c:v>12714</c:v>
                </c:pt>
                <c:pt idx="7">
                  <c:v>19621</c:v>
                </c:pt>
                <c:pt idx="8">
                  <c:v>21181</c:v>
                </c:pt>
                <c:pt idx="9">
                  <c:v>17625</c:v>
                </c:pt>
                <c:pt idx="10">
                  <c:v>20057</c:v>
                </c:pt>
                <c:pt idx="11">
                  <c:v>26110</c:v>
                </c:pt>
                <c:pt idx="12">
                  <c:v>31100</c:v>
                </c:pt>
                <c:pt idx="13">
                  <c:v>21779</c:v>
                </c:pt>
                <c:pt idx="14">
                  <c:v>36222</c:v>
                </c:pt>
                <c:pt idx="15">
                  <c:v>48206</c:v>
                </c:pt>
                <c:pt idx="16">
                  <c:v>39901</c:v>
                </c:pt>
                <c:pt idx="17">
                  <c:v>37184</c:v>
                </c:pt>
                <c:pt idx="18">
                  <c:v>34558</c:v>
                </c:pt>
                <c:pt idx="19">
                  <c:v>31611</c:v>
                </c:pt>
                <c:pt idx="20">
                  <c:v>38369</c:v>
                </c:pt>
                <c:pt idx="21">
                  <c:v>34836</c:v>
                </c:pt>
                <c:pt idx="22">
                  <c:v>33290</c:v>
                </c:pt>
                <c:pt idx="23">
                  <c:v>35002</c:v>
                </c:pt>
                <c:pt idx="24">
                  <c:v>43690</c:v>
                </c:pt>
                <c:pt idx="25">
                  <c:v>34611</c:v>
                </c:pt>
                <c:pt idx="26">
                  <c:v>40173</c:v>
                </c:pt>
                <c:pt idx="27">
                  <c:v>46327</c:v>
                </c:pt>
                <c:pt idx="28">
                  <c:v>42804</c:v>
                </c:pt>
                <c:pt idx="29">
                  <c:v>48796</c:v>
                </c:pt>
                <c:pt idx="30">
                  <c:v>44924</c:v>
                </c:pt>
                <c:pt idx="31">
                  <c:v>45494</c:v>
                </c:pt>
                <c:pt idx="32">
                  <c:v>53020</c:v>
                </c:pt>
                <c:pt idx="33">
                  <c:v>33576</c:v>
                </c:pt>
                <c:pt idx="34">
                  <c:v>33565</c:v>
                </c:pt>
                <c:pt idx="35">
                  <c:v>36085</c:v>
                </c:pt>
                <c:pt idx="36">
                  <c:v>36155</c:v>
                </c:pt>
                <c:pt idx="37">
                  <c:v>27555</c:v>
                </c:pt>
                <c:pt idx="38">
                  <c:v>30561</c:v>
                </c:pt>
                <c:pt idx="39">
                  <c:v>43790</c:v>
                </c:pt>
                <c:pt idx="40">
                  <c:v>39430</c:v>
                </c:pt>
                <c:pt idx="41">
                  <c:v>52227</c:v>
                </c:pt>
                <c:pt idx="42">
                  <c:v>39225</c:v>
                </c:pt>
                <c:pt idx="43">
                  <c:v>44488</c:v>
                </c:pt>
                <c:pt idx="44">
                  <c:v>48208</c:v>
                </c:pt>
                <c:pt idx="45">
                  <c:v>31385</c:v>
                </c:pt>
                <c:pt idx="46">
                  <c:v>30892</c:v>
                </c:pt>
                <c:pt idx="47">
                  <c:v>31109</c:v>
                </c:pt>
                <c:pt idx="48">
                  <c:v>33302</c:v>
                </c:pt>
                <c:pt idx="49">
                  <c:v>25312</c:v>
                </c:pt>
                <c:pt idx="50">
                  <c:v>27038</c:v>
                </c:pt>
                <c:pt idx="51">
                  <c:v>33654</c:v>
                </c:pt>
                <c:pt idx="52">
                  <c:v>32379</c:v>
                </c:pt>
                <c:pt idx="53">
                  <c:v>40257</c:v>
                </c:pt>
                <c:pt idx="54">
                  <c:v>32330</c:v>
                </c:pt>
                <c:pt idx="55">
                  <c:v>35666</c:v>
                </c:pt>
                <c:pt idx="56">
                  <c:v>37633</c:v>
                </c:pt>
                <c:pt idx="57">
                  <c:v>32106</c:v>
                </c:pt>
                <c:pt idx="58">
                  <c:v>30485</c:v>
                </c:pt>
                <c:pt idx="59">
                  <c:v>25153</c:v>
                </c:pt>
                <c:pt idx="60">
                  <c:v>32387</c:v>
                </c:pt>
                <c:pt idx="61">
                  <c:v>20967</c:v>
                </c:pt>
                <c:pt idx="62">
                  <c:v>24371</c:v>
                </c:pt>
                <c:pt idx="63">
                  <c:v>28756</c:v>
                </c:pt>
                <c:pt idx="64">
                  <c:v>28988</c:v>
                </c:pt>
                <c:pt idx="65">
                  <c:v>30573</c:v>
                </c:pt>
                <c:pt idx="66">
                  <c:v>27681</c:v>
                </c:pt>
                <c:pt idx="67">
                  <c:v>32633</c:v>
                </c:pt>
                <c:pt idx="68">
                  <c:v>32206</c:v>
                </c:pt>
                <c:pt idx="69">
                  <c:v>31286</c:v>
                </c:pt>
                <c:pt idx="70">
                  <c:v>26484</c:v>
                </c:pt>
                <c:pt idx="71">
                  <c:v>28497</c:v>
                </c:pt>
                <c:pt idx="72">
                  <c:v>34507</c:v>
                </c:pt>
                <c:pt idx="73">
                  <c:v>22630</c:v>
                </c:pt>
                <c:pt idx="74">
                  <c:v>28355</c:v>
                </c:pt>
                <c:pt idx="75">
                  <c:v>32012</c:v>
                </c:pt>
                <c:pt idx="76">
                  <c:v>30949</c:v>
                </c:pt>
                <c:pt idx="77">
                  <c:v>33729</c:v>
                </c:pt>
                <c:pt idx="78">
                  <c:v>30073</c:v>
                </c:pt>
                <c:pt idx="79">
                  <c:v>29050</c:v>
                </c:pt>
                <c:pt idx="80">
                  <c:v>34850</c:v>
                </c:pt>
                <c:pt idx="81">
                  <c:v>37319</c:v>
                </c:pt>
                <c:pt idx="82">
                  <c:v>29451</c:v>
                </c:pt>
                <c:pt idx="83">
                  <c:v>30075</c:v>
                </c:pt>
                <c:pt idx="84">
                  <c:v>32187</c:v>
                </c:pt>
                <c:pt idx="85">
                  <c:v>22017</c:v>
                </c:pt>
                <c:pt idx="86">
                  <c:v>24900</c:v>
                </c:pt>
                <c:pt idx="87">
                  <c:v>28518</c:v>
                </c:pt>
                <c:pt idx="88">
                  <c:v>25019</c:v>
                </c:pt>
                <c:pt idx="89">
                  <c:v>31918</c:v>
                </c:pt>
                <c:pt idx="90">
                  <c:v>30989</c:v>
                </c:pt>
                <c:pt idx="91">
                  <c:v>29920</c:v>
                </c:pt>
                <c:pt idx="92">
                  <c:v>29982</c:v>
                </c:pt>
                <c:pt idx="93">
                  <c:v>34070</c:v>
                </c:pt>
                <c:pt idx="94">
                  <c:v>28462</c:v>
                </c:pt>
                <c:pt idx="95">
                  <c:v>27737</c:v>
                </c:pt>
                <c:pt idx="96">
                  <c:v>29753</c:v>
                </c:pt>
                <c:pt idx="97">
                  <c:v>19202</c:v>
                </c:pt>
                <c:pt idx="98">
                  <c:v>22825</c:v>
                </c:pt>
                <c:pt idx="99">
                  <c:v>30873</c:v>
                </c:pt>
                <c:pt idx="100">
                  <c:v>33303</c:v>
                </c:pt>
                <c:pt idx="101">
                  <c:v>45098</c:v>
                </c:pt>
                <c:pt idx="102">
                  <c:v>39253</c:v>
                </c:pt>
                <c:pt idx="103">
                  <c:v>36531</c:v>
                </c:pt>
                <c:pt idx="104">
                  <c:v>43462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48-41E3-9019-A3232F480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1931384"/>
        <c:axId val="551926792"/>
      </c:lineChart>
      <c:dateAx>
        <c:axId val="551931384"/>
        <c:scaling>
          <c:orientation val="minMax"/>
        </c:scaling>
        <c:delete val="0"/>
        <c:axPos val="b"/>
        <c:numFmt formatCode="[$-409]mmm\-yy;@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1926792"/>
        <c:crosses val="autoZero"/>
        <c:auto val="1"/>
        <c:lblOffset val="100"/>
        <c:baseTimeUnit val="days"/>
        <c:majorUnit val="4"/>
        <c:majorTimeUnit val="months"/>
      </c:dateAx>
      <c:valAx>
        <c:axId val="551926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Sales (Thousands)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1931384"/>
        <c:crosses val="autoZero"/>
        <c:crossBetween val="between"/>
        <c:dispUnits>
          <c:builtInUnit val="thousands"/>
        </c:dispUnits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282574</xdr:colOff>
      <xdr:row>5</xdr:row>
      <xdr:rowOff>50800</xdr:rowOff>
    </xdr:from>
    <xdr:to>
      <xdr:col>18</xdr:col>
      <xdr:colOff>298449</xdr:colOff>
      <xdr:row>40</xdr:row>
      <xdr:rowOff>0</xdr:rowOff>
    </xdr:to>
    <xdr:graphicFrame macro="">
      <xdr:nvGraphicFramePr>
        <xdr:cNvPr id="2" name="Chart 1" descr="Monthly Sales of HEV, PHEV, EV, December 2010 - August 2019&#10;">
          <a:extLst>
            <a:ext uri="{FF2B5EF4-FFF2-40B4-BE49-F238E27FC236}">
              <a16:creationId xmlns:a16="http://schemas.microsoft.com/office/drawing/2014/main" id="{E5FCC210-1700-4081-B76B-CB8B7FAF68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0.69105</cdr:x>
      <cdr:y>0.3575</cdr:y>
    </cdr:from>
    <cdr:to>
      <cdr:x>0.76457</cdr:x>
      <cdr:y>0.40715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33BAFF2-3F8E-4483-859F-BEB5B9D228C9}"/>
            </a:ext>
          </a:extLst>
        </cdr:cNvPr>
        <cdr:cNvSpPr txBox="1"/>
      </cdr:nvSpPr>
      <cdr:spPr>
        <a:xfrm xmlns:a="http://schemas.openxmlformats.org/drawingml/2006/main">
          <a:off x="5908676" y="2286000"/>
          <a:ext cx="628650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20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HEV</a:t>
          </a:r>
        </a:p>
      </cdr:txBody>
    </cdr:sp>
  </cdr:relSizeAnchor>
  <cdr:relSizeAnchor xmlns:cdr="http://schemas.openxmlformats.org/drawingml/2006/chartDrawing">
    <cdr:from>
      <cdr:x>0.78723</cdr:x>
      <cdr:y>0.62264</cdr:y>
    </cdr:from>
    <cdr:to>
      <cdr:x>0.86075</cdr:x>
      <cdr:y>0.67229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67194ACD-1FA4-41D2-B619-F2FE633E7FFD}"/>
            </a:ext>
          </a:extLst>
        </cdr:cNvPr>
        <cdr:cNvSpPr txBox="1"/>
      </cdr:nvSpPr>
      <cdr:spPr>
        <a:xfrm xmlns:a="http://schemas.openxmlformats.org/drawingml/2006/main">
          <a:off x="6731000" y="3981450"/>
          <a:ext cx="628650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000" b="1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EV</a:t>
          </a:r>
        </a:p>
      </cdr:txBody>
    </cdr:sp>
  </cdr:relSizeAnchor>
  <cdr:relSizeAnchor xmlns:cdr="http://schemas.openxmlformats.org/drawingml/2006/chartDrawing">
    <cdr:from>
      <cdr:x>0.86075</cdr:x>
      <cdr:y>0.81033</cdr:y>
    </cdr:from>
    <cdr:to>
      <cdr:x>0.93427</cdr:x>
      <cdr:y>0.85998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67194ACD-1FA4-41D2-B619-F2FE633E7FFD}"/>
            </a:ext>
          </a:extLst>
        </cdr:cNvPr>
        <cdr:cNvSpPr txBox="1"/>
      </cdr:nvSpPr>
      <cdr:spPr>
        <a:xfrm xmlns:a="http://schemas.openxmlformats.org/drawingml/2006/main">
          <a:off x="7359650" y="5181600"/>
          <a:ext cx="628650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000" b="1">
              <a:solidFill>
                <a:schemeClr val="accent4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PHEV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087DAF-C97B-4351-A3A1-1C7C4A760E22}" name="Table1" displayName="Table1" ref="A5:D110" totalsRowShown="0" headerRowDxfId="5" dataDxfId="4" dataCellStyle="Comma">
  <autoFilter ref="A5:D110" xr:uid="{55FB2EE4-98BB-4C0A-B81E-4C24E73F33C0}">
    <filterColumn colId="0" hiddenButton="1"/>
    <filterColumn colId="1" hiddenButton="1"/>
    <filterColumn colId="2" hiddenButton="1"/>
    <filterColumn colId="3" hiddenButton="1"/>
  </autoFilter>
  <tableColumns count="4">
    <tableColumn id="1" xr3:uid="{BBD74851-A733-4435-B773-07AE6CFE322B}" name="Month-Year" dataDxfId="3"/>
    <tableColumn id="2" xr3:uid="{1C29F0EE-DE40-454A-9292-5BCAFF75E068}" name="PHEV" dataDxfId="2" dataCellStyle="Comma"/>
    <tableColumn id="3" xr3:uid="{1401A5BE-C384-4396-8B65-37D6BC33D0C7}" name="BEV" dataDxfId="1" dataCellStyle="Comma"/>
    <tableColumn id="4" xr3:uid="{1702C6A3-529E-41CD-A1A7-195E34A54DD4}" name="HEV" dataDxfId="0" dataCellStyle="Comma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Monthly Sales of HEV, PHEV, EV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nl.gov/es/light-duty-electric-drive-vehicles-monthly-sales-updates" TargetMode="External"/><Relationship Id="rId1" Type="http://schemas.openxmlformats.org/officeDocument/2006/relationships/hyperlink" Target="https://www.energy.gov/eere/vehicles/articles/fotw-1106-november-4-2019-last-two-months-2018-us-monthly-sales-all-electric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AABFE-2B35-421D-A707-59B7075648B8}">
  <dimension ref="A1:D113"/>
  <sheetViews>
    <sheetView tabSelected="1" workbookViewId="0">
      <selection activeCell="D3" sqref="D3"/>
    </sheetView>
  </sheetViews>
  <sheetFormatPr defaultColWidth="8.77734375" defaultRowHeight="13.8" x14ac:dyDescent="0.25"/>
  <cols>
    <col min="1" max="1" width="13" style="1" customWidth="1"/>
    <col min="2" max="4" width="10.109375" style="1" bestFit="1" customWidth="1"/>
    <col min="5" max="16384" width="8.77734375" style="1"/>
  </cols>
  <sheetData>
    <row r="1" spans="1:4" ht="15" x14ac:dyDescent="0.25">
      <c r="A1" s="4" t="s">
        <v>3</v>
      </c>
    </row>
    <row r="2" spans="1:4" ht="15" x14ac:dyDescent="0.25">
      <c r="A2" s="8" t="s">
        <v>5</v>
      </c>
    </row>
    <row r="4" spans="1:4" x14ac:dyDescent="0.25">
      <c r="A4" s="7" t="s">
        <v>8</v>
      </c>
    </row>
    <row r="5" spans="1:4" x14ac:dyDescent="0.25">
      <c r="A5" s="1" t="s">
        <v>4</v>
      </c>
      <c r="B5" s="5" t="s">
        <v>0</v>
      </c>
      <c r="C5" s="5" t="s">
        <v>1</v>
      </c>
      <c r="D5" s="5" t="s">
        <v>2</v>
      </c>
    </row>
    <row r="6" spans="1:4" x14ac:dyDescent="0.25">
      <c r="A6" s="2">
        <v>40513</v>
      </c>
      <c r="B6" s="3">
        <v>326</v>
      </c>
      <c r="C6" s="3">
        <v>19</v>
      </c>
      <c r="D6" s="3">
        <v>28592</v>
      </c>
    </row>
    <row r="7" spans="1:4" x14ac:dyDescent="0.25">
      <c r="A7" s="2">
        <v>40544</v>
      </c>
      <c r="B7" s="3">
        <v>321</v>
      </c>
      <c r="C7" s="3">
        <v>103</v>
      </c>
      <c r="D7" s="3">
        <v>19540</v>
      </c>
    </row>
    <row r="8" spans="1:4" x14ac:dyDescent="0.25">
      <c r="A8" s="2">
        <v>40575</v>
      </c>
      <c r="B8" s="3">
        <v>281</v>
      </c>
      <c r="C8" s="3">
        <v>83</v>
      </c>
      <c r="D8" s="3">
        <v>23306</v>
      </c>
    </row>
    <row r="9" spans="1:4" x14ac:dyDescent="0.25">
      <c r="A9" s="2">
        <v>40603</v>
      </c>
      <c r="B9" s="3">
        <v>608</v>
      </c>
      <c r="C9" s="3">
        <v>298</v>
      </c>
      <c r="D9" s="3">
        <v>34126</v>
      </c>
    </row>
    <row r="10" spans="1:4" x14ac:dyDescent="0.25">
      <c r="A10" s="2">
        <v>40634</v>
      </c>
      <c r="B10" s="3">
        <v>493</v>
      </c>
      <c r="C10" s="3">
        <v>573</v>
      </c>
      <c r="D10" s="3">
        <v>24802</v>
      </c>
    </row>
    <row r="11" spans="1:4" x14ac:dyDescent="0.25">
      <c r="A11" s="2">
        <v>40664</v>
      </c>
      <c r="B11" s="3">
        <v>481</v>
      </c>
      <c r="C11" s="3">
        <v>1150</v>
      </c>
      <c r="D11" s="3">
        <v>16319</v>
      </c>
    </row>
    <row r="12" spans="1:4" x14ac:dyDescent="0.25">
      <c r="A12" s="2">
        <v>40695</v>
      </c>
      <c r="B12" s="3">
        <v>561</v>
      </c>
      <c r="C12" s="3">
        <v>1708</v>
      </c>
      <c r="D12" s="3">
        <v>12714</v>
      </c>
    </row>
    <row r="13" spans="1:4" x14ac:dyDescent="0.25">
      <c r="A13" s="2">
        <v>40725</v>
      </c>
      <c r="B13" s="3">
        <v>125</v>
      </c>
      <c r="C13" s="3">
        <v>932</v>
      </c>
      <c r="D13" s="3">
        <v>19621</v>
      </c>
    </row>
    <row r="14" spans="1:4" x14ac:dyDescent="0.25">
      <c r="A14" s="2">
        <v>40756</v>
      </c>
      <c r="B14" s="3">
        <v>302</v>
      </c>
      <c r="C14" s="3">
        <v>1363</v>
      </c>
      <c r="D14" s="3">
        <v>21181</v>
      </c>
    </row>
    <row r="15" spans="1:4" x14ac:dyDescent="0.25">
      <c r="A15" s="2">
        <v>40787</v>
      </c>
      <c r="B15" s="3">
        <v>723</v>
      </c>
      <c r="C15" s="3">
        <v>1031</v>
      </c>
      <c r="D15" s="3">
        <v>17625</v>
      </c>
    </row>
    <row r="16" spans="1:4" x14ac:dyDescent="0.25">
      <c r="A16" s="2">
        <v>40817</v>
      </c>
      <c r="B16" s="3">
        <v>1108</v>
      </c>
      <c r="C16" s="3">
        <v>866</v>
      </c>
      <c r="D16" s="3">
        <v>20057</v>
      </c>
    </row>
    <row r="17" spans="1:4" x14ac:dyDescent="0.25">
      <c r="A17" s="2">
        <v>40848</v>
      </c>
      <c r="B17" s="3">
        <v>1139</v>
      </c>
      <c r="C17" s="3">
        <v>773</v>
      </c>
      <c r="D17" s="3">
        <v>26110</v>
      </c>
    </row>
    <row r="18" spans="1:4" x14ac:dyDescent="0.25">
      <c r="A18" s="2">
        <v>40878</v>
      </c>
      <c r="B18" s="3">
        <v>1529</v>
      </c>
      <c r="C18" s="3">
        <v>1212</v>
      </c>
      <c r="D18" s="3">
        <v>31100</v>
      </c>
    </row>
    <row r="19" spans="1:4" x14ac:dyDescent="0.25">
      <c r="A19" s="2">
        <v>40909</v>
      </c>
      <c r="B19" s="3">
        <v>603</v>
      </c>
      <c r="C19" s="3">
        <v>824</v>
      </c>
      <c r="D19" s="3">
        <v>21779</v>
      </c>
    </row>
    <row r="20" spans="1:4" x14ac:dyDescent="0.25">
      <c r="A20" s="2">
        <v>40940</v>
      </c>
      <c r="B20" s="3">
        <v>1023</v>
      </c>
      <c r="C20" s="3">
        <v>639</v>
      </c>
      <c r="D20" s="3">
        <v>36222</v>
      </c>
    </row>
    <row r="21" spans="1:4" x14ac:dyDescent="0.25">
      <c r="A21" s="2">
        <v>40980</v>
      </c>
      <c r="B21" s="3">
        <v>3200</v>
      </c>
      <c r="C21" s="3">
        <v>961</v>
      </c>
      <c r="D21" s="3">
        <v>48206</v>
      </c>
    </row>
    <row r="22" spans="1:4" x14ac:dyDescent="0.25">
      <c r="A22" s="2">
        <v>41011</v>
      </c>
      <c r="B22" s="3">
        <v>3116</v>
      </c>
      <c r="C22" s="3">
        <v>479</v>
      </c>
      <c r="D22" s="3">
        <v>39901</v>
      </c>
    </row>
    <row r="23" spans="1:4" x14ac:dyDescent="0.25">
      <c r="A23" s="2">
        <v>41041</v>
      </c>
      <c r="B23" s="3">
        <v>2766</v>
      </c>
      <c r="C23" s="3">
        <v>612</v>
      </c>
      <c r="D23" s="3">
        <v>37184</v>
      </c>
    </row>
    <row r="24" spans="1:4" x14ac:dyDescent="0.25">
      <c r="A24" s="2">
        <v>41072</v>
      </c>
      <c r="B24" s="3">
        <v>2455</v>
      </c>
      <c r="C24" s="3">
        <v>863</v>
      </c>
      <c r="D24" s="3">
        <v>34558</v>
      </c>
    </row>
    <row r="25" spans="1:4" x14ac:dyDescent="0.25">
      <c r="A25" s="2">
        <v>41102</v>
      </c>
      <c r="B25" s="3">
        <v>2537</v>
      </c>
      <c r="C25" s="3">
        <v>479</v>
      </c>
      <c r="D25" s="3">
        <v>31611</v>
      </c>
    </row>
    <row r="26" spans="1:4" x14ac:dyDescent="0.25">
      <c r="A26" s="2">
        <v>41133</v>
      </c>
      <c r="B26" s="3">
        <v>3878</v>
      </c>
      <c r="C26" s="3">
        <v>866</v>
      </c>
      <c r="D26" s="3">
        <v>38369</v>
      </c>
    </row>
    <row r="27" spans="1:4" x14ac:dyDescent="0.25">
      <c r="A27" s="2">
        <v>41153</v>
      </c>
      <c r="B27" s="3">
        <v>4503</v>
      </c>
      <c r="C27" s="3">
        <v>1306</v>
      </c>
      <c r="D27" s="3">
        <v>34836</v>
      </c>
    </row>
    <row r="28" spans="1:4" x14ac:dyDescent="0.25">
      <c r="A28" s="2">
        <v>41183</v>
      </c>
      <c r="B28" s="3">
        <v>4994</v>
      </c>
      <c r="C28" s="3">
        <v>2238</v>
      </c>
      <c r="D28" s="3">
        <v>33290</v>
      </c>
    </row>
    <row r="29" spans="1:4" x14ac:dyDescent="0.25">
      <c r="A29" s="2">
        <v>41214</v>
      </c>
      <c r="B29" s="3">
        <v>4544</v>
      </c>
      <c r="C29" s="3">
        <v>2614</v>
      </c>
      <c r="D29" s="3">
        <v>35002</v>
      </c>
    </row>
    <row r="30" spans="1:4" x14ac:dyDescent="0.25">
      <c r="A30" s="2">
        <v>41244</v>
      </c>
      <c r="B30" s="3">
        <v>4965</v>
      </c>
      <c r="C30" s="3">
        <v>2704</v>
      </c>
      <c r="D30" s="3">
        <v>43690</v>
      </c>
    </row>
    <row r="31" spans="1:4" x14ac:dyDescent="0.25">
      <c r="A31" s="2">
        <v>41286</v>
      </c>
      <c r="B31" s="3">
        <v>2354</v>
      </c>
      <c r="C31" s="3">
        <v>2372</v>
      </c>
      <c r="D31" s="3">
        <v>34611</v>
      </c>
    </row>
    <row r="32" spans="1:4" x14ac:dyDescent="0.25">
      <c r="A32" s="2">
        <v>41317</v>
      </c>
      <c r="B32" s="3">
        <v>2789</v>
      </c>
      <c r="C32" s="3">
        <v>2666</v>
      </c>
      <c r="D32" s="3">
        <v>40173</v>
      </c>
    </row>
    <row r="33" spans="1:4" x14ac:dyDescent="0.25">
      <c r="A33" s="2">
        <v>41345</v>
      </c>
      <c r="B33" s="3">
        <v>3079</v>
      </c>
      <c r="C33" s="3">
        <v>4553</v>
      </c>
      <c r="D33" s="3">
        <v>46327</v>
      </c>
    </row>
    <row r="34" spans="1:4" x14ac:dyDescent="0.25">
      <c r="A34" s="2">
        <v>41376</v>
      </c>
      <c r="B34" s="3">
        <v>2735</v>
      </c>
      <c r="C34" s="3">
        <v>4403</v>
      </c>
      <c r="D34" s="3">
        <v>42804</v>
      </c>
    </row>
    <row r="35" spans="1:4" x14ac:dyDescent="0.25">
      <c r="A35" s="2">
        <v>41406</v>
      </c>
      <c r="B35" s="3">
        <v>3209</v>
      </c>
      <c r="C35" s="3">
        <v>4545</v>
      </c>
      <c r="D35" s="3">
        <v>48796</v>
      </c>
    </row>
    <row r="36" spans="1:4" x14ac:dyDescent="0.25">
      <c r="A36" s="2">
        <v>41437</v>
      </c>
      <c r="B36" s="3">
        <v>4169</v>
      </c>
      <c r="C36" s="3">
        <v>4573</v>
      </c>
      <c r="D36" s="3">
        <v>44924</v>
      </c>
    </row>
    <row r="37" spans="1:4" x14ac:dyDescent="0.25">
      <c r="A37" s="2">
        <v>41467</v>
      </c>
      <c r="B37" s="3">
        <v>3499</v>
      </c>
      <c r="C37" s="3">
        <v>3943</v>
      </c>
      <c r="D37" s="3">
        <v>45494</v>
      </c>
    </row>
    <row r="38" spans="1:4" x14ac:dyDescent="0.25">
      <c r="A38" s="2">
        <v>41498</v>
      </c>
      <c r="B38" s="3">
        <v>6407</v>
      </c>
      <c r="C38" s="3">
        <v>4956</v>
      </c>
      <c r="D38" s="3">
        <v>53020</v>
      </c>
    </row>
    <row r="39" spans="1:4" x14ac:dyDescent="0.25">
      <c r="A39" s="2">
        <v>41529</v>
      </c>
      <c r="B39" s="3">
        <v>4477</v>
      </c>
      <c r="C39" s="3">
        <v>3650</v>
      </c>
      <c r="D39" s="3">
        <v>33576</v>
      </c>
    </row>
    <row r="40" spans="1:4" x14ac:dyDescent="0.25">
      <c r="A40" s="2">
        <v>41559</v>
      </c>
      <c r="B40" s="3">
        <v>6367</v>
      </c>
      <c r="C40" s="3">
        <v>3733</v>
      </c>
      <c r="D40" s="3">
        <v>33565</v>
      </c>
    </row>
    <row r="41" spans="1:4" x14ac:dyDescent="0.25">
      <c r="A41" s="2">
        <v>41590</v>
      </c>
      <c r="B41" s="3">
        <v>4903</v>
      </c>
      <c r="C41" s="3">
        <v>3930</v>
      </c>
      <c r="D41" s="3">
        <v>36085</v>
      </c>
    </row>
    <row r="42" spans="1:4" x14ac:dyDescent="0.25">
      <c r="A42" s="2">
        <v>41620</v>
      </c>
      <c r="B42" s="3">
        <v>5020</v>
      </c>
      <c r="C42" s="3">
        <v>4770</v>
      </c>
      <c r="D42" s="3">
        <v>36155</v>
      </c>
    </row>
    <row r="43" spans="1:4" x14ac:dyDescent="0.25">
      <c r="A43" s="2">
        <v>41640</v>
      </c>
      <c r="B43" s="3">
        <v>2934</v>
      </c>
      <c r="C43" s="3">
        <v>2971</v>
      </c>
      <c r="D43" s="3">
        <v>27555</v>
      </c>
    </row>
    <row r="44" spans="1:4" x14ac:dyDescent="0.25">
      <c r="A44" s="2">
        <v>41671</v>
      </c>
      <c r="B44" s="3">
        <v>3721</v>
      </c>
      <c r="C44" s="3">
        <v>3324</v>
      </c>
      <c r="D44" s="3">
        <v>30561</v>
      </c>
    </row>
    <row r="45" spans="1:4" x14ac:dyDescent="0.25">
      <c r="A45" s="2">
        <v>41699</v>
      </c>
      <c r="B45" s="3">
        <v>4594</v>
      </c>
      <c r="C45" s="3">
        <v>4578</v>
      </c>
      <c r="D45" s="3">
        <v>43790</v>
      </c>
    </row>
    <row r="46" spans="1:4" x14ac:dyDescent="0.25">
      <c r="A46" s="2">
        <v>41730</v>
      </c>
      <c r="B46" s="3">
        <v>4718</v>
      </c>
      <c r="C46" s="3">
        <v>4187</v>
      </c>
      <c r="D46" s="3">
        <v>39430</v>
      </c>
    </row>
    <row r="47" spans="1:4" x14ac:dyDescent="0.25">
      <c r="A47" s="2">
        <v>41760</v>
      </c>
      <c r="B47" s="3">
        <v>6651</v>
      </c>
      <c r="C47" s="3">
        <v>5802</v>
      </c>
      <c r="D47" s="3">
        <v>52227</v>
      </c>
    </row>
    <row r="48" spans="1:4" x14ac:dyDescent="0.25">
      <c r="A48" s="2">
        <v>41791</v>
      </c>
      <c r="B48" s="3">
        <v>6511</v>
      </c>
      <c r="C48" s="3">
        <v>4982</v>
      </c>
      <c r="D48" s="3">
        <v>39225</v>
      </c>
    </row>
    <row r="49" spans="1:4" x14ac:dyDescent="0.25">
      <c r="A49" s="2">
        <v>41821</v>
      </c>
      <c r="B49" s="3">
        <v>5740</v>
      </c>
      <c r="C49" s="3">
        <v>5693</v>
      </c>
      <c r="D49" s="3">
        <v>44488</v>
      </c>
    </row>
    <row r="50" spans="1:4" x14ac:dyDescent="0.25">
      <c r="A50" s="2">
        <v>41852</v>
      </c>
      <c r="B50" s="3">
        <v>5920</v>
      </c>
      <c r="C50" s="3">
        <v>6483</v>
      </c>
      <c r="D50" s="3">
        <v>48208</v>
      </c>
    </row>
    <row r="51" spans="1:4" x14ac:dyDescent="0.25">
      <c r="A51" s="2">
        <v>41883</v>
      </c>
      <c r="B51" s="3">
        <v>3357</v>
      </c>
      <c r="C51" s="3">
        <v>5983</v>
      </c>
      <c r="D51" s="3">
        <v>31385</v>
      </c>
    </row>
    <row r="52" spans="1:4" x14ac:dyDescent="0.25">
      <c r="A52" s="2">
        <v>41913</v>
      </c>
      <c r="B52" s="3">
        <v>3735</v>
      </c>
      <c r="C52" s="3">
        <v>5927</v>
      </c>
      <c r="D52" s="3">
        <v>30892</v>
      </c>
    </row>
    <row r="53" spans="1:4" x14ac:dyDescent="0.25">
      <c r="A53" s="2">
        <v>41944</v>
      </c>
      <c r="B53" s="3">
        <v>3609</v>
      </c>
      <c r="C53" s="3">
        <v>6176</v>
      </c>
      <c r="D53" s="3">
        <v>31109</v>
      </c>
    </row>
    <row r="54" spans="1:4" x14ac:dyDescent="0.25">
      <c r="A54" s="2">
        <v>41974</v>
      </c>
      <c r="B54" s="3">
        <v>3867</v>
      </c>
      <c r="C54" s="3">
        <v>7419</v>
      </c>
      <c r="D54" s="3">
        <v>33302</v>
      </c>
    </row>
    <row r="55" spans="1:4" x14ac:dyDescent="0.25">
      <c r="A55" s="2">
        <v>42005</v>
      </c>
      <c r="B55" s="3">
        <v>2113</v>
      </c>
      <c r="C55" s="3">
        <v>3977</v>
      </c>
      <c r="D55" s="3">
        <v>25312</v>
      </c>
    </row>
    <row r="56" spans="1:4" x14ac:dyDescent="0.25">
      <c r="A56" s="2">
        <v>42036</v>
      </c>
      <c r="B56" s="3">
        <v>2589</v>
      </c>
      <c r="C56" s="3">
        <v>4435</v>
      </c>
      <c r="D56" s="3">
        <v>27038</v>
      </c>
    </row>
    <row r="57" spans="1:4" x14ac:dyDescent="0.25">
      <c r="A57" s="2">
        <v>42064</v>
      </c>
      <c r="B57" s="3">
        <v>3020</v>
      </c>
      <c r="C57" s="3">
        <v>5715</v>
      </c>
      <c r="D57" s="3">
        <v>33654</v>
      </c>
    </row>
    <row r="58" spans="1:4" x14ac:dyDescent="0.25">
      <c r="A58" s="2">
        <v>42095</v>
      </c>
      <c r="B58" s="3">
        <v>2962</v>
      </c>
      <c r="C58" s="3">
        <v>6037</v>
      </c>
      <c r="D58" s="3">
        <v>32379</v>
      </c>
    </row>
    <row r="59" spans="1:4" x14ac:dyDescent="0.25">
      <c r="A59" s="2">
        <v>42125</v>
      </c>
      <c r="B59" s="3">
        <v>4416</v>
      </c>
      <c r="C59" s="3">
        <v>7057</v>
      </c>
      <c r="D59" s="3">
        <v>40257</v>
      </c>
    </row>
    <row r="60" spans="1:4" x14ac:dyDescent="0.25">
      <c r="A60" s="2">
        <v>42156</v>
      </c>
      <c r="B60" s="3">
        <v>3409</v>
      </c>
      <c r="C60" s="3">
        <v>6975</v>
      </c>
      <c r="D60" s="3">
        <v>32330</v>
      </c>
    </row>
    <row r="61" spans="1:4" x14ac:dyDescent="0.25">
      <c r="A61" s="2">
        <v>42200</v>
      </c>
      <c r="B61" s="3">
        <v>3836</v>
      </c>
      <c r="C61" s="3">
        <v>5143</v>
      </c>
      <c r="D61" s="3">
        <v>35666</v>
      </c>
    </row>
    <row r="62" spans="1:4" x14ac:dyDescent="0.25">
      <c r="A62" s="2">
        <v>42231</v>
      </c>
      <c r="B62" s="3">
        <v>3786</v>
      </c>
      <c r="C62" s="3">
        <v>5224</v>
      </c>
      <c r="D62" s="3">
        <v>37633</v>
      </c>
    </row>
    <row r="63" spans="1:4" x14ac:dyDescent="0.25">
      <c r="A63" s="2">
        <v>42262</v>
      </c>
      <c r="B63" s="3">
        <v>3038</v>
      </c>
      <c r="C63" s="3">
        <v>6704</v>
      </c>
      <c r="D63" s="3">
        <v>32106</v>
      </c>
    </row>
    <row r="64" spans="1:4" x14ac:dyDescent="0.25">
      <c r="A64" s="2">
        <v>42292</v>
      </c>
      <c r="B64" s="3">
        <v>4081</v>
      </c>
      <c r="C64" s="3">
        <v>5740</v>
      </c>
      <c r="D64" s="3">
        <v>30485</v>
      </c>
    </row>
    <row r="65" spans="1:4" x14ac:dyDescent="0.25">
      <c r="A65" s="2">
        <v>42323</v>
      </c>
      <c r="B65" s="3">
        <v>4260</v>
      </c>
      <c r="C65" s="3">
        <v>6103</v>
      </c>
      <c r="D65" s="3">
        <v>25153</v>
      </c>
    </row>
    <row r="66" spans="1:4" x14ac:dyDescent="0.25">
      <c r="A66" s="2">
        <v>42353</v>
      </c>
      <c r="B66" s="3">
        <v>5434</v>
      </c>
      <c r="C66" s="3">
        <v>7954</v>
      </c>
      <c r="D66" s="3">
        <v>32387</v>
      </c>
    </row>
    <row r="67" spans="1:4" x14ac:dyDescent="0.25">
      <c r="A67" s="2">
        <v>42384</v>
      </c>
      <c r="B67" s="3">
        <v>3137</v>
      </c>
      <c r="C67" s="3">
        <v>3576</v>
      </c>
      <c r="D67" s="3">
        <v>20967</v>
      </c>
    </row>
    <row r="68" spans="1:4" x14ac:dyDescent="0.25">
      <c r="A68" s="2">
        <v>42415</v>
      </c>
      <c r="B68" s="3">
        <v>3909</v>
      </c>
      <c r="C68" s="3">
        <v>4424</v>
      </c>
      <c r="D68" s="3">
        <v>24371</v>
      </c>
    </row>
    <row r="69" spans="1:4" x14ac:dyDescent="0.25">
      <c r="A69" s="2">
        <v>42444</v>
      </c>
      <c r="B69" s="3">
        <v>5319</v>
      </c>
      <c r="C69" s="3">
        <v>7115</v>
      </c>
      <c r="D69" s="3">
        <v>28756</v>
      </c>
    </row>
    <row r="70" spans="1:4" x14ac:dyDescent="0.25">
      <c r="A70" s="2">
        <v>42475</v>
      </c>
      <c r="B70" s="3">
        <v>5842</v>
      </c>
      <c r="C70" s="3">
        <v>6266</v>
      </c>
      <c r="D70" s="3">
        <v>28988</v>
      </c>
    </row>
    <row r="71" spans="1:4" x14ac:dyDescent="0.25">
      <c r="A71" s="2">
        <v>42505</v>
      </c>
      <c r="B71" s="3">
        <v>5619</v>
      </c>
      <c r="C71" s="3">
        <v>6526</v>
      </c>
      <c r="D71" s="3">
        <v>30573</v>
      </c>
    </row>
    <row r="72" spans="1:4" x14ac:dyDescent="0.25">
      <c r="A72" s="2">
        <v>42536</v>
      </c>
      <c r="B72" s="3">
        <v>6113</v>
      </c>
      <c r="C72" s="3">
        <v>7678</v>
      </c>
      <c r="D72" s="3">
        <v>27681</v>
      </c>
    </row>
    <row r="73" spans="1:4" x14ac:dyDescent="0.25">
      <c r="A73" s="2">
        <v>42566</v>
      </c>
      <c r="B73" s="3">
        <v>6525</v>
      </c>
      <c r="C73" s="3">
        <v>7762</v>
      </c>
      <c r="D73" s="3">
        <v>32633</v>
      </c>
    </row>
    <row r="74" spans="1:4" x14ac:dyDescent="0.25">
      <c r="A74" s="2">
        <v>42583</v>
      </c>
      <c r="B74" s="3">
        <v>6372</v>
      </c>
      <c r="C74" s="3">
        <v>8601</v>
      </c>
      <c r="D74" s="3">
        <v>32206</v>
      </c>
    </row>
    <row r="75" spans="1:4" x14ac:dyDescent="0.25">
      <c r="A75" s="2">
        <v>42614</v>
      </c>
      <c r="B75" s="3">
        <v>6037</v>
      </c>
      <c r="C75" s="3">
        <v>10032</v>
      </c>
      <c r="D75" s="3">
        <v>31286</v>
      </c>
    </row>
    <row r="76" spans="1:4" x14ac:dyDescent="0.25">
      <c r="A76" s="2">
        <v>42644</v>
      </c>
      <c r="B76" s="3">
        <v>5943</v>
      </c>
      <c r="C76" s="3">
        <v>5408</v>
      </c>
      <c r="D76" s="3">
        <v>26484</v>
      </c>
    </row>
    <row r="77" spans="1:4" x14ac:dyDescent="0.25">
      <c r="A77" s="2">
        <v>42675</v>
      </c>
      <c r="B77" s="3">
        <v>7858</v>
      </c>
      <c r="C77" s="3">
        <v>6266</v>
      </c>
      <c r="D77" s="3">
        <v>28497</v>
      </c>
    </row>
    <row r="78" spans="1:4" x14ac:dyDescent="0.25">
      <c r="A78" s="2">
        <v>42705</v>
      </c>
      <c r="B78" s="3">
        <v>10211</v>
      </c>
      <c r="C78" s="3">
        <v>13077</v>
      </c>
      <c r="D78" s="3">
        <v>34507</v>
      </c>
    </row>
    <row r="79" spans="1:4" x14ac:dyDescent="0.25">
      <c r="A79" s="2">
        <v>42736</v>
      </c>
      <c r="B79" s="3">
        <v>5657</v>
      </c>
      <c r="C79" s="3">
        <v>5398</v>
      </c>
      <c r="D79" s="3">
        <v>22630</v>
      </c>
    </row>
    <row r="80" spans="1:4" x14ac:dyDescent="0.25">
      <c r="A80" s="2">
        <v>42767</v>
      </c>
      <c r="B80" s="3">
        <v>6247</v>
      </c>
      <c r="C80" s="3">
        <v>5846</v>
      </c>
      <c r="D80" s="3">
        <v>28355</v>
      </c>
    </row>
    <row r="81" spans="1:4" x14ac:dyDescent="0.25">
      <c r="A81" s="2">
        <v>42795</v>
      </c>
      <c r="B81" s="3">
        <v>7384</v>
      </c>
      <c r="C81" s="3">
        <v>10171</v>
      </c>
      <c r="D81" s="3">
        <v>32012</v>
      </c>
    </row>
    <row r="82" spans="1:4" x14ac:dyDescent="0.25">
      <c r="A82" s="2">
        <v>42826</v>
      </c>
      <c r="B82" s="3">
        <v>7300</v>
      </c>
      <c r="C82" s="3">
        <v>5961</v>
      </c>
      <c r="D82" s="3">
        <v>30949</v>
      </c>
    </row>
    <row r="83" spans="1:4" x14ac:dyDescent="0.25">
      <c r="A83" s="2">
        <v>42856</v>
      </c>
      <c r="B83" s="3">
        <v>8645</v>
      </c>
      <c r="C83" s="3">
        <v>8038</v>
      </c>
      <c r="D83" s="3">
        <v>33729</v>
      </c>
    </row>
    <row r="84" spans="1:4" x14ac:dyDescent="0.25">
      <c r="A84" s="2">
        <v>42887</v>
      </c>
      <c r="B84" s="3">
        <v>7787</v>
      </c>
      <c r="C84" s="3">
        <v>8814</v>
      </c>
      <c r="D84" s="3">
        <v>30073</v>
      </c>
    </row>
    <row r="85" spans="1:4" x14ac:dyDescent="0.25">
      <c r="A85" s="2">
        <v>42917</v>
      </c>
      <c r="B85" s="3">
        <v>7407</v>
      </c>
      <c r="C85" s="3">
        <v>7802</v>
      </c>
      <c r="D85" s="3">
        <v>29050</v>
      </c>
    </row>
    <row r="86" spans="1:4" x14ac:dyDescent="0.25">
      <c r="A86" s="2">
        <v>42948</v>
      </c>
      <c r="B86" s="3">
        <v>7668</v>
      </c>
      <c r="C86" s="3">
        <v>8850</v>
      </c>
      <c r="D86" s="3">
        <v>34850</v>
      </c>
    </row>
    <row r="87" spans="1:4" x14ac:dyDescent="0.25">
      <c r="A87" s="2">
        <v>42979</v>
      </c>
      <c r="B87" s="3">
        <v>7719</v>
      </c>
      <c r="C87" s="3">
        <v>13421</v>
      </c>
      <c r="D87" s="3">
        <v>37319</v>
      </c>
    </row>
    <row r="88" spans="1:4" x14ac:dyDescent="0.25">
      <c r="A88" s="2">
        <v>43009</v>
      </c>
      <c r="B88" s="3">
        <v>6665</v>
      </c>
      <c r="C88" s="3">
        <v>6792</v>
      </c>
      <c r="D88" s="3">
        <v>29451</v>
      </c>
    </row>
    <row r="89" spans="1:4" x14ac:dyDescent="0.25">
      <c r="A89" s="2">
        <v>43040</v>
      </c>
      <c r="B89" s="3">
        <v>8403</v>
      </c>
      <c r="C89" s="3">
        <v>8440</v>
      </c>
      <c r="D89" s="3">
        <v>30075</v>
      </c>
    </row>
    <row r="90" spans="1:4" x14ac:dyDescent="0.25">
      <c r="A90" s="2">
        <v>43070</v>
      </c>
      <c r="B90" s="3">
        <v>10190</v>
      </c>
      <c r="C90" s="3">
        <v>14959</v>
      </c>
      <c r="D90" s="3">
        <v>32187</v>
      </c>
    </row>
    <row r="91" spans="1:4" x14ac:dyDescent="0.25">
      <c r="A91" s="2">
        <v>43101</v>
      </c>
      <c r="B91" s="3">
        <v>6026</v>
      </c>
      <c r="C91" s="3">
        <v>5984</v>
      </c>
      <c r="D91" s="3">
        <v>22017</v>
      </c>
    </row>
    <row r="92" spans="1:4" x14ac:dyDescent="0.25">
      <c r="A92" s="2">
        <v>43132</v>
      </c>
      <c r="B92" s="3">
        <v>8433</v>
      </c>
      <c r="C92" s="3">
        <v>8412</v>
      </c>
      <c r="D92" s="3">
        <v>24900</v>
      </c>
    </row>
    <row r="93" spans="1:4" x14ac:dyDescent="0.25">
      <c r="A93" s="2">
        <v>43160</v>
      </c>
      <c r="B93" s="3">
        <v>11170</v>
      </c>
      <c r="C93" s="3">
        <v>15273</v>
      </c>
      <c r="D93" s="3">
        <v>28518</v>
      </c>
    </row>
    <row r="94" spans="1:4" x14ac:dyDescent="0.25">
      <c r="A94" s="2">
        <v>43191</v>
      </c>
      <c r="B94" s="3">
        <v>9938</v>
      </c>
      <c r="C94" s="3">
        <v>9685</v>
      </c>
      <c r="D94" s="3">
        <v>25019</v>
      </c>
    </row>
    <row r="95" spans="1:4" x14ac:dyDescent="0.25">
      <c r="A95" s="2">
        <v>43221</v>
      </c>
      <c r="B95" s="3">
        <v>11486</v>
      </c>
      <c r="C95" s="3">
        <v>12822</v>
      </c>
      <c r="D95" s="3">
        <v>31918</v>
      </c>
    </row>
    <row r="96" spans="1:4" x14ac:dyDescent="0.25">
      <c r="A96" s="2">
        <v>43252</v>
      </c>
      <c r="B96" s="3">
        <v>10175</v>
      </c>
      <c r="C96" s="3">
        <v>14860</v>
      </c>
      <c r="D96" s="3">
        <v>30989</v>
      </c>
    </row>
    <row r="97" spans="1:4" x14ac:dyDescent="0.25">
      <c r="A97" s="2">
        <v>43282</v>
      </c>
      <c r="B97" s="3">
        <v>9381</v>
      </c>
      <c r="C97" s="3">
        <v>20217</v>
      </c>
      <c r="D97" s="3">
        <v>29920</v>
      </c>
    </row>
    <row r="98" spans="1:4" x14ac:dyDescent="0.25">
      <c r="A98" s="2">
        <v>43313</v>
      </c>
      <c r="B98" s="3">
        <v>9862</v>
      </c>
      <c r="C98" s="3">
        <v>26485</v>
      </c>
      <c r="D98" s="3">
        <v>29982</v>
      </c>
    </row>
    <row r="99" spans="1:4" x14ac:dyDescent="0.25">
      <c r="A99" s="2">
        <v>43344</v>
      </c>
      <c r="B99" s="3">
        <v>10648</v>
      </c>
      <c r="C99" s="3">
        <v>33896</v>
      </c>
      <c r="D99" s="3">
        <v>34070</v>
      </c>
    </row>
    <row r="100" spans="1:4" x14ac:dyDescent="0.25">
      <c r="A100" s="2">
        <v>43374</v>
      </c>
      <c r="B100" s="3">
        <v>9665</v>
      </c>
      <c r="C100" s="3">
        <v>24409</v>
      </c>
      <c r="D100" s="3">
        <v>28462</v>
      </c>
    </row>
    <row r="101" spans="1:4" x14ac:dyDescent="0.25">
      <c r="A101" s="2">
        <v>43405</v>
      </c>
      <c r="B101" s="3">
        <v>12769</v>
      </c>
      <c r="C101" s="3">
        <v>29819</v>
      </c>
      <c r="D101" s="3">
        <v>27737</v>
      </c>
    </row>
    <row r="102" spans="1:4" x14ac:dyDescent="0.25">
      <c r="A102" s="2">
        <v>43435</v>
      </c>
      <c r="B102" s="3">
        <v>12939</v>
      </c>
      <c r="C102" s="3">
        <v>36961</v>
      </c>
      <c r="D102" s="3">
        <v>29753</v>
      </c>
    </row>
    <row r="103" spans="1:4" x14ac:dyDescent="0.25">
      <c r="A103" s="2">
        <v>43466</v>
      </c>
      <c r="B103" s="3">
        <v>6176</v>
      </c>
      <c r="C103" s="3">
        <v>10539</v>
      </c>
      <c r="D103" s="3">
        <v>19202</v>
      </c>
    </row>
    <row r="104" spans="1:4" x14ac:dyDescent="0.25">
      <c r="A104" s="2">
        <v>43497</v>
      </c>
      <c r="B104" s="3">
        <v>6819</v>
      </c>
      <c r="C104" s="3">
        <v>10072</v>
      </c>
      <c r="D104" s="3">
        <v>22825</v>
      </c>
    </row>
    <row r="105" spans="1:4" x14ac:dyDescent="0.25">
      <c r="A105" s="2">
        <v>43525</v>
      </c>
      <c r="B105" s="3">
        <v>8010</v>
      </c>
      <c r="C105" s="3">
        <v>19629</v>
      </c>
      <c r="D105" s="3">
        <v>30873</v>
      </c>
    </row>
    <row r="106" spans="1:4" x14ac:dyDescent="0.25">
      <c r="A106" s="2">
        <v>43556</v>
      </c>
      <c r="B106" s="3">
        <v>5928</v>
      </c>
      <c r="C106" s="3">
        <v>15327</v>
      </c>
      <c r="D106" s="3">
        <v>33303</v>
      </c>
    </row>
    <row r="107" spans="1:4" x14ac:dyDescent="0.25">
      <c r="A107" s="2">
        <v>43586</v>
      </c>
      <c r="B107" s="3">
        <v>7117</v>
      </c>
      <c r="C107" s="3">
        <v>21269</v>
      </c>
      <c r="D107" s="3">
        <v>45098</v>
      </c>
    </row>
    <row r="108" spans="1:4" x14ac:dyDescent="0.25">
      <c r="A108" s="2">
        <v>43617</v>
      </c>
      <c r="B108" s="3">
        <v>7122</v>
      </c>
      <c r="C108" s="3">
        <v>30696</v>
      </c>
      <c r="D108" s="3">
        <v>39253</v>
      </c>
    </row>
    <row r="109" spans="1:4" x14ac:dyDescent="0.25">
      <c r="A109" s="2">
        <v>43647</v>
      </c>
      <c r="B109" s="3">
        <v>7812</v>
      </c>
      <c r="C109" s="3">
        <v>19658</v>
      </c>
      <c r="D109" s="3">
        <v>36531</v>
      </c>
    </row>
    <row r="110" spans="1:4" x14ac:dyDescent="0.25">
      <c r="A110" s="2">
        <v>43678</v>
      </c>
      <c r="B110" s="3">
        <v>7131</v>
      </c>
      <c r="C110" s="3">
        <v>21239</v>
      </c>
      <c r="D110" s="3">
        <v>43462</v>
      </c>
    </row>
    <row r="112" spans="1:4" x14ac:dyDescent="0.25">
      <c r="A112" s="1" t="s">
        <v>6</v>
      </c>
    </row>
    <row r="113" spans="1:1" ht="14.4" x14ac:dyDescent="0.3">
      <c r="A113" s="6" t="s">
        <v>7</v>
      </c>
    </row>
  </sheetData>
  <hyperlinks>
    <hyperlink ref="A2" r:id="rId1" xr:uid="{89B824D5-0614-49C2-995E-62A813D48DF4}"/>
    <hyperlink ref="A113" r:id="rId2" xr:uid="{BAF2D9D5-4CB3-4939-901D-547753BCAB8D}"/>
  </hyperlinks>
  <pageMargins left="0.7" right="0.7" top="0.75" bottom="0.75" header="0.3" footer="0.3"/>
  <pageSetup orientation="portrait" horizontalDpi="4294967295" verticalDpi="4294967295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Sales of Hybrid-Electric Vehicles (HEV), Plug-In Hybrid Electric Vehicles (PHEV), Electric Vehicles (EV), December 2010 - August 2019</dc:title>
  <dc:creator>Oak_Ridge_National_Laboratory</dc:creator>
  <cp:keywords>Monthly Sales of Hybrid-Electric Vehicles (HEV), Plug-In Hybrid Electric Vehicles (PHEV), Electric Vehicles (EV), December 2010 - August 2019</cp:keywords>
  <cp:lastModifiedBy>Skonicki, Vicki L.</cp:lastModifiedBy>
  <dcterms:created xsi:type="dcterms:W3CDTF">2019-10-01T13:44:14Z</dcterms:created>
  <dcterms:modified xsi:type="dcterms:W3CDTF">2019-11-01T23:27:04Z</dcterms:modified>
</cp:coreProperties>
</file>