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6880" windowHeight="14115"/>
  </bookViews>
  <sheets>
    <sheet name="FOTW #907" sheetId="2" r:id="rId1"/>
  </sheets>
  <calcPr calcId="145621"/>
</workbook>
</file>

<file path=xl/sharedStrings.xml><?xml version="1.0" encoding="utf-8"?>
<sst xmlns="http://schemas.openxmlformats.org/spreadsheetml/2006/main" count="8" uniqueCount="8">
  <si>
    <t>Year</t>
  </si>
  <si>
    <t>New Retail Light Vehicle Sales, 1970-2015</t>
  </si>
  <si>
    <t>Light Vehicle Sales (Millions)</t>
  </si>
  <si>
    <t>U.S. Department of Energy, Vehicle Technology Office</t>
  </si>
  <si>
    <t>Fact of the Week # 907</t>
  </si>
  <si>
    <t xml:space="preserve">Source: Ward's Automotive, http://wardsauto.com. </t>
  </si>
  <si>
    <t>Notes:</t>
  </si>
  <si>
    <t>Includes cars and light trucks up to 14,000 lbs. gross vehicle weight rating (GVWR).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</si>
</sst>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23" x14ac:knownFonts="1">
    <font>
      <sz val="10"/>
      <color theme="1"/>
      <name val="Arial"/>
      <family val="2"/>
    </font>
    <font>
      <sz val="10"/>
      <name val="Arial"/>
      <family val="2"/>
    </font>
    <font>
      <sz val="10"/>
      <name val="Helv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name val="Arial"/>
      <family val="2"/>
    </font>
    <font>
      <u/>
      <sz val="12"/>
      <color indexed="12"/>
      <name val="Arial"/>
      <family val="2"/>
    </font>
    <font>
      <sz val="10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82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6" borderId="4" applyNumberFormat="0" applyAlignment="0" applyProtection="0"/>
    <xf numFmtId="0" fontId="7" fillId="6" borderId="4" applyNumberFormat="0" applyAlignment="0" applyProtection="0"/>
    <xf numFmtId="0" fontId="8" fillId="7" borderId="7" applyNumberFormat="0" applyAlignment="0" applyProtection="0"/>
    <xf numFmtId="0" fontId="8" fillId="7" borderId="7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5" borderId="4" applyNumberFormat="0" applyAlignment="0" applyProtection="0"/>
    <xf numFmtId="0" fontId="14" fillId="5" borderId="4" applyNumberFormat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17" fillId="6" borderId="5" applyNumberFormat="0" applyAlignment="0" applyProtection="0"/>
    <xf numFmtId="0" fontId="17" fillId="6" borderId="5" applyNumberFormat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20" fillId="0" borderId="0" xfId="0" applyFont="1"/>
    <xf numFmtId="0" fontId="22" fillId="0" borderId="0" xfId="0" applyFont="1" applyAlignment="1">
      <alignment vertical="center"/>
    </xf>
    <xf numFmtId="0" fontId="0" fillId="0" borderId="0" xfId="0" applyFont="1"/>
    <xf numFmtId="0" fontId="0" fillId="0" borderId="10" xfId="0" applyBorder="1"/>
    <xf numFmtId="0" fontId="0" fillId="0" borderId="11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0" xfId="0" applyNumberFormat="1" applyBorder="1" applyAlignment="1">
      <alignment horizontal="center"/>
    </xf>
    <xf numFmtId="0" fontId="21" fillId="0" borderId="0" xfId="81" applyAlignment="1" applyProtection="1"/>
  </cellXfs>
  <cellStyles count="82">
    <cellStyle name="20% - Accent1 2" xfId="5"/>
    <cellStyle name="20% - Accent1 3" xfId="6"/>
    <cellStyle name="20% - Accent2 2" xfId="7"/>
    <cellStyle name="20% - Accent2 3" xfId="8"/>
    <cellStyle name="20% - Accent3 2" xfId="9"/>
    <cellStyle name="20% - Accent3 3" xfId="10"/>
    <cellStyle name="20% - Accent4 2" xfId="11"/>
    <cellStyle name="20% - Accent4 3" xfId="12"/>
    <cellStyle name="20% - Accent5 2" xfId="13"/>
    <cellStyle name="20% - Accent5 3" xfId="14"/>
    <cellStyle name="20% - Accent6 2" xfId="15"/>
    <cellStyle name="20% - Accent6 3" xfId="16"/>
    <cellStyle name="40% - Accent1 2" xfId="17"/>
    <cellStyle name="40% - Accent1 3" xfId="18"/>
    <cellStyle name="40% - Accent2 2" xfId="19"/>
    <cellStyle name="40% - Accent2 3" xfId="20"/>
    <cellStyle name="40% - Accent3 2" xfId="21"/>
    <cellStyle name="40% - Accent3 3" xfId="22"/>
    <cellStyle name="40% - Accent4 2" xfId="23"/>
    <cellStyle name="40% - Accent4 3" xfId="24"/>
    <cellStyle name="40% - Accent5 2" xfId="25"/>
    <cellStyle name="40% - Accent5 3" xfId="26"/>
    <cellStyle name="40% - Accent6 2" xfId="27"/>
    <cellStyle name="40% - Accent6 3" xfId="28"/>
    <cellStyle name="60% - Accent1 2" xfId="29"/>
    <cellStyle name="60% - Accent1 3" xfId="30"/>
    <cellStyle name="60% - Accent2 2" xfId="31"/>
    <cellStyle name="60% - Accent2 3" xfId="32"/>
    <cellStyle name="60% - Accent3 2" xfId="33"/>
    <cellStyle name="60% - Accent3 3" xfId="34"/>
    <cellStyle name="60% - Accent4 2" xfId="35"/>
    <cellStyle name="60% - Accent4 3" xfId="36"/>
    <cellStyle name="60% - Accent5 2" xfId="37"/>
    <cellStyle name="60% - Accent5 3" xfId="38"/>
    <cellStyle name="60% - Accent6 2" xfId="39"/>
    <cellStyle name="60% - Accent6 3" xfId="40"/>
    <cellStyle name="Accent1 2" xfId="41"/>
    <cellStyle name="Accent1 3" xfId="42"/>
    <cellStyle name="Accent2 2" xfId="43"/>
    <cellStyle name="Accent2 3" xfId="44"/>
    <cellStyle name="Accent3 2" xfId="45"/>
    <cellStyle name="Accent3 3" xfId="46"/>
    <cellStyle name="Accent4 2" xfId="47"/>
    <cellStyle name="Accent4 3" xfId="48"/>
    <cellStyle name="Accent5 2" xfId="49"/>
    <cellStyle name="Accent5 3" xfId="50"/>
    <cellStyle name="Accent6 2" xfId="51"/>
    <cellStyle name="Accent6 3" xfId="52"/>
    <cellStyle name="Bad 2" xfId="53"/>
    <cellStyle name="Bad 3" xfId="54"/>
    <cellStyle name="Calculation 2" xfId="55"/>
    <cellStyle name="Calculation 3" xfId="56"/>
    <cellStyle name="Check Cell 2" xfId="57"/>
    <cellStyle name="Check Cell 3" xfId="58"/>
    <cellStyle name="Comma 2" xfId="1"/>
    <cellStyle name="Comma 3" xfId="2"/>
    <cellStyle name="Explanatory Text 2" xfId="59"/>
    <cellStyle name="Explanatory Text 3" xfId="60"/>
    <cellStyle name="Good 2" xfId="61"/>
    <cellStyle name="Good 3" xfId="62"/>
    <cellStyle name="Heading 1 2" xfId="63"/>
    <cellStyle name="Heading 2 2" xfId="64"/>
    <cellStyle name="Heading 3 2" xfId="65"/>
    <cellStyle name="Heading 4 2" xfId="66"/>
    <cellStyle name="Hyperlink" xfId="81" builtinId="8"/>
    <cellStyle name="Input 2" xfId="67"/>
    <cellStyle name="Input 3" xfId="68"/>
    <cellStyle name="Linked Cell 2" xfId="69"/>
    <cellStyle name="Linked Cell 3" xfId="70"/>
    <cellStyle name="Neutral 2" xfId="71"/>
    <cellStyle name="Neutral 3" xfId="72"/>
    <cellStyle name="Normal" xfId="0" builtinId="0"/>
    <cellStyle name="Normal 2" xfId="3"/>
    <cellStyle name="Normal 3" xfId="4"/>
    <cellStyle name="Note 2" xfId="73"/>
    <cellStyle name="Note 3" xfId="74"/>
    <cellStyle name="Output 2" xfId="75"/>
    <cellStyle name="Output 3" xfId="76"/>
    <cellStyle name="Total 2" xfId="77"/>
    <cellStyle name="Total 3" xfId="78"/>
    <cellStyle name="Warning Text 2" xfId="79"/>
    <cellStyle name="Warning Text 3" xfId="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74988746459463"/>
          <c:y val="3.3026587047455792E-2"/>
          <c:w val="0.87227131330805874"/>
          <c:h val="0.86021026267873568"/>
        </c:manualLayout>
      </c:layout>
      <c:lineChart>
        <c:grouping val="standard"/>
        <c:varyColors val="0"/>
        <c:ser>
          <c:idx val="0"/>
          <c:order val="0"/>
          <c:spPr>
            <a:ln w="34925"/>
          </c:spPr>
          <c:marker>
            <c:symbol val="circle"/>
            <c:size val="6"/>
          </c:marker>
          <c:cat>
            <c:numRef>
              <c:f>'FOTW #907'!$A$8:$A$53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'FOTW #907'!$B$8:$B$53</c:f>
              <c:numCache>
                <c:formatCode>0.0</c:formatCode>
                <c:ptCount val="46"/>
                <c:pt idx="0">
                  <c:v>9.8620000000000001</c:v>
                </c:pt>
                <c:pt idx="1">
                  <c:v>11.920999999999999</c:v>
                </c:pt>
                <c:pt idx="2">
                  <c:v>13.093</c:v>
                </c:pt>
                <c:pt idx="3">
                  <c:v>13.986000000000001</c:v>
                </c:pt>
                <c:pt idx="4">
                  <c:v>11.037000000000001</c:v>
                </c:pt>
                <c:pt idx="5">
                  <c:v>10.7</c:v>
                </c:pt>
                <c:pt idx="6">
                  <c:v>12.872</c:v>
                </c:pt>
                <c:pt idx="7">
                  <c:v>14.327999999999999</c:v>
                </c:pt>
                <c:pt idx="8">
                  <c:v>14.861000000000001</c:v>
                </c:pt>
                <c:pt idx="9">
                  <c:v>13.532999999999999</c:v>
                </c:pt>
                <c:pt idx="10">
                  <c:v>10.913235</c:v>
                </c:pt>
                <c:pt idx="11">
                  <c:v>10.236201999999999</c:v>
                </c:pt>
                <c:pt idx="12">
                  <c:v>10.02046</c:v>
                </c:pt>
                <c:pt idx="13">
                  <c:v>11.669038</c:v>
                </c:pt>
                <c:pt idx="14">
                  <c:v>13.584695</c:v>
                </c:pt>
                <c:pt idx="15">
                  <c:v>14.678186999999999</c:v>
                </c:pt>
                <c:pt idx="16">
                  <c:v>16.010238999999999</c:v>
                </c:pt>
                <c:pt idx="17">
                  <c:v>14.815877</c:v>
                </c:pt>
                <c:pt idx="18">
                  <c:v>15.360808</c:v>
                </c:pt>
                <c:pt idx="19">
                  <c:v>14.407517</c:v>
                </c:pt>
                <c:pt idx="20">
                  <c:v>13.872215000000001</c:v>
                </c:pt>
                <c:pt idx="21">
                  <c:v>12.327978999999999</c:v>
                </c:pt>
                <c:pt idx="22">
                  <c:v>12.868112999999999</c:v>
                </c:pt>
                <c:pt idx="23">
                  <c:v>13.895859</c:v>
                </c:pt>
                <c:pt idx="24">
                  <c:v>15.058517</c:v>
                </c:pt>
                <c:pt idx="25">
                  <c:v>14.713158999999999</c:v>
                </c:pt>
                <c:pt idx="26">
                  <c:v>15.049545</c:v>
                </c:pt>
                <c:pt idx="27">
                  <c:v>15.06748</c:v>
                </c:pt>
                <c:pt idx="28">
                  <c:v>15.485989</c:v>
                </c:pt>
                <c:pt idx="29">
                  <c:v>16.832708</c:v>
                </c:pt>
                <c:pt idx="30">
                  <c:v>17.280722999999998</c:v>
                </c:pt>
                <c:pt idx="31">
                  <c:v>17.052</c:v>
                </c:pt>
                <c:pt idx="32">
                  <c:v>16.755255000000002</c:v>
                </c:pt>
                <c:pt idx="33">
                  <c:v>16.584551000000001</c:v>
                </c:pt>
                <c:pt idx="34">
                  <c:v>16.843555000000002</c:v>
                </c:pt>
                <c:pt idx="35">
                  <c:v>16.940982999999999</c:v>
                </c:pt>
                <c:pt idx="36">
                  <c:v>16.485592</c:v>
                </c:pt>
                <c:pt idx="37">
                  <c:v>16.033334</c:v>
                </c:pt>
                <c:pt idx="38">
                  <c:v>13.150134</c:v>
                </c:pt>
                <c:pt idx="39">
                  <c:v>10.347564999999999</c:v>
                </c:pt>
                <c:pt idx="40">
                  <c:v>11.554739</c:v>
                </c:pt>
                <c:pt idx="41">
                  <c:v>12.733707999999998</c:v>
                </c:pt>
                <c:pt idx="42">
                  <c:v>14.442599</c:v>
                </c:pt>
                <c:pt idx="43">
                  <c:v>15.531706000000002</c:v>
                </c:pt>
                <c:pt idx="44">
                  <c:v>16.435226</c:v>
                </c:pt>
                <c:pt idx="45">
                  <c:v>17.385999999999999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49280"/>
        <c:axId val="32450816"/>
      </c:lineChart>
      <c:catAx>
        <c:axId val="32449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32450816"/>
        <c:crosses val="autoZero"/>
        <c:auto val="1"/>
        <c:lblAlgn val="ctr"/>
        <c:lblOffset val="100"/>
        <c:tickLblSkip val="5"/>
        <c:noMultiLvlLbl val="0"/>
      </c:catAx>
      <c:valAx>
        <c:axId val="324508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Light Vehicle Sales (Millions)</a:t>
                </a:r>
              </a:p>
            </c:rich>
          </c:tx>
          <c:layout>
            <c:manualLayout>
              <c:xMode val="edge"/>
              <c:yMode val="edge"/>
              <c:x val="2.4626209322779244E-2"/>
              <c:y val="0.2699083720051355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32449280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txPr>
    <a:bodyPr/>
    <a:lstStyle/>
    <a:p>
      <a:pPr>
        <a:defRPr sz="14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6</xdr:row>
      <xdr:rowOff>64770</xdr:rowOff>
    </xdr:from>
    <xdr:to>
      <xdr:col>16</xdr:col>
      <xdr:colOff>361950</xdr:colOff>
      <xdr:row>39</xdr:row>
      <xdr:rowOff>12382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nergy.gov/eere/vehicles/fact-907-january-11-2016-light-vehicle-sales-record-high-20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8"/>
  <sheetViews>
    <sheetView tabSelected="1" workbookViewId="0">
      <selection activeCell="J3" sqref="J3"/>
    </sheetView>
  </sheetViews>
  <sheetFormatPr defaultRowHeight="12.75" x14ac:dyDescent="0.2"/>
  <cols>
    <col min="1" max="1" width="14" customWidth="1"/>
    <col min="2" max="2" width="12.28515625" customWidth="1"/>
  </cols>
  <sheetData>
    <row r="1" spans="1:2" ht="15" x14ac:dyDescent="0.2">
      <c r="A1" s="3" t="s">
        <v>3</v>
      </c>
    </row>
    <row r="2" spans="1:2" ht="15" x14ac:dyDescent="0.2">
      <c r="A2" s="12" t="s">
        <v>4</v>
      </c>
    </row>
    <row r="5" spans="1:2" x14ac:dyDescent="0.2">
      <c r="A5" s="1" t="s">
        <v>1</v>
      </c>
    </row>
    <row r="6" spans="1:2" ht="13.5" thickBot="1" x14ac:dyDescent="0.25">
      <c r="A6" s="6"/>
      <c r="B6" s="6"/>
    </row>
    <row r="7" spans="1:2" ht="38.25" x14ac:dyDescent="0.2">
      <c r="A7" s="8" t="s">
        <v>0</v>
      </c>
      <c r="B7" s="7" t="s">
        <v>2</v>
      </c>
    </row>
    <row r="8" spans="1:2" x14ac:dyDescent="0.2">
      <c r="A8" s="2">
        <v>1970</v>
      </c>
      <c r="B8" s="10">
        <v>9.8620000000000001</v>
      </c>
    </row>
    <row r="9" spans="1:2" x14ac:dyDescent="0.2">
      <c r="A9" s="2">
        <v>1971</v>
      </c>
      <c r="B9" s="10">
        <v>11.920999999999999</v>
      </c>
    </row>
    <row r="10" spans="1:2" x14ac:dyDescent="0.2">
      <c r="A10" s="2">
        <v>1972</v>
      </c>
      <c r="B10" s="10">
        <v>13.093</v>
      </c>
    </row>
    <row r="11" spans="1:2" x14ac:dyDescent="0.2">
      <c r="A11" s="2">
        <v>1973</v>
      </c>
      <c r="B11" s="10">
        <v>13.986000000000001</v>
      </c>
    </row>
    <row r="12" spans="1:2" x14ac:dyDescent="0.2">
      <c r="A12" s="2">
        <v>1974</v>
      </c>
      <c r="B12" s="10">
        <v>11.037000000000001</v>
      </c>
    </row>
    <row r="13" spans="1:2" x14ac:dyDescent="0.2">
      <c r="A13" s="2">
        <v>1975</v>
      </c>
      <c r="B13" s="10">
        <v>10.7</v>
      </c>
    </row>
    <row r="14" spans="1:2" x14ac:dyDescent="0.2">
      <c r="A14" s="2">
        <v>1976</v>
      </c>
      <c r="B14" s="10">
        <v>12.872</v>
      </c>
    </row>
    <row r="15" spans="1:2" x14ac:dyDescent="0.2">
      <c r="A15" s="2">
        <v>1977</v>
      </c>
      <c r="B15" s="10">
        <v>14.327999999999999</v>
      </c>
    </row>
    <row r="16" spans="1:2" x14ac:dyDescent="0.2">
      <c r="A16" s="2">
        <v>1978</v>
      </c>
      <c r="B16" s="10">
        <v>14.861000000000001</v>
      </c>
    </row>
    <row r="17" spans="1:2" x14ac:dyDescent="0.2">
      <c r="A17" s="2">
        <v>1979</v>
      </c>
      <c r="B17" s="10">
        <v>13.532999999999999</v>
      </c>
    </row>
    <row r="18" spans="1:2" x14ac:dyDescent="0.2">
      <c r="A18" s="2">
        <v>1980</v>
      </c>
      <c r="B18" s="10">
        <v>10.913235</v>
      </c>
    </row>
    <row r="19" spans="1:2" x14ac:dyDescent="0.2">
      <c r="A19" s="2">
        <v>1981</v>
      </c>
      <c r="B19" s="10">
        <v>10.236201999999999</v>
      </c>
    </row>
    <row r="20" spans="1:2" x14ac:dyDescent="0.2">
      <c r="A20" s="2">
        <v>1982</v>
      </c>
      <c r="B20" s="10">
        <v>10.02046</v>
      </c>
    </row>
    <row r="21" spans="1:2" x14ac:dyDescent="0.2">
      <c r="A21" s="2">
        <v>1983</v>
      </c>
      <c r="B21" s="10">
        <v>11.669038</v>
      </c>
    </row>
    <row r="22" spans="1:2" x14ac:dyDescent="0.2">
      <c r="A22" s="2">
        <v>1984</v>
      </c>
      <c r="B22" s="10">
        <v>13.584695</v>
      </c>
    </row>
    <row r="23" spans="1:2" x14ac:dyDescent="0.2">
      <c r="A23" s="2">
        <v>1985</v>
      </c>
      <c r="B23" s="10">
        <v>14.678186999999999</v>
      </c>
    </row>
    <row r="24" spans="1:2" x14ac:dyDescent="0.2">
      <c r="A24" s="2">
        <v>1986</v>
      </c>
      <c r="B24" s="10">
        <v>16.010238999999999</v>
      </c>
    </row>
    <row r="25" spans="1:2" x14ac:dyDescent="0.2">
      <c r="A25" s="2">
        <v>1987</v>
      </c>
      <c r="B25" s="10">
        <v>14.815877</v>
      </c>
    </row>
    <row r="26" spans="1:2" x14ac:dyDescent="0.2">
      <c r="A26" s="2">
        <v>1988</v>
      </c>
      <c r="B26" s="10">
        <v>15.360808</v>
      </c>
    </row>
    <row r="27" spans="1:2" x14ac:dyDescent="0.2">
      <c r="A27" s="2">
        <v>1989</v>
      </c>
      <c r="B27" s="10">
        <v>14.407517</v>
      </c>
    </row>
    <row r="28" spans="1:2" x14ac:dyDescent="0.2">
      <c r="A28" s="2">
        <v>1990</v>
      </c>
      <c r="B28" s="10">
        <v>13.872215000000001</v>
      </c>
    </row>
    <row r="29" spans="1:2" x14ac:dyDescent="0.2">
      <c r="A29" s="2">
        <v>1991</v>
      </c>
      <c r="B29" s="10">
        <v>12.327978999999999</v>
      </c>
    </row>
    <row r="30" spans="1:2" x14ac:dyDescent="0.2">
      <c r="A30" s="2">
        <v>1992</v>
      </c>
      <c r="B30" s="10">
        <v>12.868112999999999</v>
      </c>
    </row>
    <row r="31" spans="1:2" x14ac:dyDescent="0.2">
      <c r="A31" s="2">
        <v>1993</v>
      </c>
      <c r="B31" s="10">
        <v>13.895859</v>
      </c>
    </row>
    <row r="32" spans="1:2" x14ac:dyDescent="0.2">
      <c r="A32" s="2">
        <v>1994</v>
      </c>
      <c r="B32" s="10">
        <v>15.058517</v>
      </c>
    </row>
    <row r="33" spans="1:2" x14ac:dyDescent="0.2">
      <c r="A33" s="2">
        <v>1995</v>
      </c>
      <c r="B33" s="10">
        <v>14.713158999999999</v>
      </c>
    </row>
    <row r="34" spans="1:2" x14ac:dyDescent="0.2">
      <c r="A34" s="2">
        <v>1996</v>
      </c>
      <c r="B34" s="10">
        <v>15.049545</v>
      </c>
    </row>
    <row r="35" spans="1:2" x14ac:dyDescent="0.2">
      <c r="A35" s="2">
        <v>1997</v>
      </c>
      <c r="B35" s="10">
        <v>15.06748</v>
      </c>
    </row>
    <row r="36" spans="1:2" x14ac:dyDescent="0.2">
      <c r="A36" s="2">
        <v>1998</v>
      </c>
      <c r="B36" s="10">
        <v>15.485989</v>
      </c>
    </row>
    <row r="37" spans="1:2" x14ac:dyDescent="0.2">
      <c r="A37" s="2">
        <v>1999</v>
      </c>
      <c r="B37" s="10">
        <v>16.832708</v>
      </c>
    </row>
    <row r="38" spans="1:2" x14ac:dyDescent="0.2">
      <c r="A38" s="2">
        <v>2000</v>
      </c>
      <c r="B38" s="10">
        <v>17.280722999999998</v>
      </c>
    </row>
    <row r="39" spans="1:2" x14ac:dyDescent="0.2">
      <c r="A39" s="2">
        <v>2001</v>
      </c>
      <c r="B39" s="10">
        <v>17.052</v>
      </c>
    </row>
    <row r="40" spans="1:2" x14ac:dyDescent="0.2">
      <c r="A40" s="2">
        <v>2002</v>
      </c>
      <c r="B40" s="10">
        <v>16.755255000000002</v>
      </c>
    </row>
    <row r="41" spans="1:2" x14ac:dyDescent="0.2">
      <c r="A41" s="2">
        <v>2003</v>
      </c>
      <c r="B41" s="10">
        <v>16.584551000000001</v>
      </c>
    </row>
    <row r="42" spans="1:2" x14ac:dyDescent="0.2">
      <c r="A42" s="2">
        <v>2004</v>
      </c>
      <c r="B42" s="10">
        <v>16.843555000000002</v>
      </c>
    </row>
    <row r="43" spans="1:2" x14ac:dyDescent="0.2">
      <c r="A43" s="2">
        <v>2005</v>
      </c>
      <c r="B43" s="10">
        <v>16.940982999999999</v>
      </c>
    </row>
    <row r="44" spans="1:2" x14ac:dyDescent="0.2">
      <c r="A44" s="2">
        <v>2006</v>
      </c>
      <c r="B44" s="10">
        <v>16.485592</v>
      </c>
    </row>
    <row r="45" spans="1:2" x14ac:dyDescent="0.2">
      <c r="A45" s="2">
        <v>2007</v>
      </c>
      <c r="B45" s="10">
        <v>16.033334</v>
      </c>
    </row>
    <row r="46" spans="1:2" x14ac:dyDescent="0.2">
      <c r="A46" s="2">
        <v>2008</v>
      </c>
      <c r="B46" s="10">
        <v>13.150134</v>
      </c>
    </row>
    <row r="47" spans="1:2" x14ac:dyDescent="0.2">
      <c r="A47" s="2">
        <v>2009</v>
      </c>
      <c r="B47" s="10">
        <v>10.347564999999999</v>
      </c>
    </row>
    <row r="48" spans="1:2" x14ac:dyDescent="0.2">
      <c r="A48" s="2">
        <v>2010</v>
      </c>
      <c r="B48" s="10">
        <v>11.554739</v>
      </c>
    </row>
    <row r="49" spans="1:2" x14ac:dyDescent="0.2">
      <c r="A49" s="2">
        <v>2011</v>
      </c>
      <c r="B49" s="10">
        <v>12.733707999999998</v>
      </c>
    </row>
    <row r="50" spans="1:2" x14ac:dyDescent="0.2">
      <c r="A50" s="2">
        <v>2012</v>
      </c>
      <c r="B50" s="10">
        <v>14.442599</v>
      </c>
    </row>
    <row r="51" spans="1:2" x14ac:dyDescent="0.2">
      <c r="A51" s="2">
        <v>2013</v>
      </c>
      <c r="B51" s="10">
        <v>15.531706000000002</v>
      </c>
    </row>
    <row r="52" spans="1:2" x14ac:dyDescent="0.2">
      <c r="A52" s="2">
        <v>2014</v>
      </c>
      <c r="B52" s="10">
        <v>16.435226</v>
      </c>
    </row>
    <row r="53" spans="1:2" ht="13.5" thickBot="1" x14ac:dyDescent="0.25">
      <c r="A53" s="9">
        <v>2015</v>
      </c>
      <c r="B53" s="11">
        <v>17.385999999999999</v>
      </c>
    </row>
    <row r="55" spans="1:2" x14ac:dyDescent="0.2">
      <c r="A55" t="s">
        <v>6</v>
      </c>
    </row>
    <row r="56" spans="1:2" x14ac:dyDescent="0.2">
      <c r="A56" s="5" t="s">
        <v>7</v>
      </c>
    </row>
    <row r="58" spans="1:2" x14ac:dyDescent="0.2">
      <c r="A58" s="4" t="s">
        <v>5</v>
      </c>
    </row>
  </sheetData>
  <hyperlinks>
    <hyperlink ref="A2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#907</vt:lpstr>
    </vt:vector>
  </TitlesOfParts>
  <Company>ORNL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New Retail Light Vehicle Sales, 1970-2015</dc:title>
  <dc:subject>New Retail Light Vehicle Sales, 1970-2015</dc:subject>
  <dc:creator>Oak Ridge National Laboratory</dc:creator>
  <cp:keywords>New Retail Car Vehicle Sales, Light Truck Vehicle Sales</cp:keywords>
  <cp:lastModifiedBy>VLS</cp:lastModifiedBy>
  <dcterms:created xsi:type="dcterms:W3CDTF">2015-12-15T15:53:26Z</dcterms:created>
  <dcterms:modified xsi:type="dcterms:W3CDTF">2016-01-07T20:40:27Z</dcterms:modified>
</cp:coreProperties>
</file>