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0" windowWidth="17880" windowHeight="12300"/>
  </bookViews>
  <sheets>
    <sheet name="FOTW #904" sheetId="4" r:id="rId1"/>
  </sheets>
  <calcPr calcId="145621" iterate="1" iterateCount="10"/>
</workbook>
</file>

<file path=xl/sharedStrings.xml><?xml version="1.0" encoding="utf-8"?>
<sst xmlns="http://schemas.openxmlformats.org/spreadsheetml/2006/main" count="19" uniqueCount="19">
  <si>
    <t>VMT (millions)</t>
  </si>
  <si>
    <t xml:space="preserve">Sources:  </t>
  </si>
  <si>
    <t>GDP in Constant 2009 dollars (billions)</t>
  </si>
  <si>
    <t>Year</t>
  </si>
  <si>
    <t>Gross Domestic Product (GDP) and Vehicle Miles of Travel (VMT), 1960-2015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</si>
  <si>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Data for the last quarter of 2015 were not available and were estimated using 2014 data.</t>
    </r>
  </si>
  <si>
    <t>GDP Indexed to 1996</t>
  </si>
  <si>
    <t>VMT Indexed to 1996</t>
  </si>
  <si>
    <t>GDP and VMT Trends, 1960-2015</t>
  </si>
  <si>
    <t>U.S. Department of Energy, Vehicle Technology Office</t>
  </si>
  <si>
    <t>Fact of the Week # 904</t>
  </si>
  <si>
    <t>GDP: Bureau of Economic Analysis, Current and Real Gross Domestic Product. GDP for 2015 was estimated using an average of the last four quarters of GDP data.</t>
  </si>
  <si>
    <t xml:space="preserve">1960-2013 VMT: Federal Highway Administration, Highway Statistics 2013, Table VM-1 and previous annual editions. </t>
  </si>
  <si>
    <t>2014 VMT: Federal Highway Administration, Traffic Volume Trends, December 2014, p. 2.</t>
  </si>
  <si>
    <t>2015 VMT: Federal Highway Administration, Traffic Volume Trends, September 2015, p. 2. VMT estimated using moving 12-month total.</t>
  </si>
  <si>
    <t>http://www.fhwa.dot.gov/policyinformation/statistics/2013/</t>
  </si>
  <si>
    <t xml:space="preserve">https://www.fhwa.dot.gov/policyinformation/travel_monitoring/14dectvt/14dectvt.pdf </t>
  </si>
  <si>
    <t>https://www.fhwa.dot.gov/policyinformation/travel_monitoring/15septvt/15septvt.pdf</t>
  </si>
  <si>
    <t>http://www.bea.gov/national/xls/gdplev.xls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</si>
</sst>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(* #,##0_);_(* \(#,##0\);_(* &quot;-&quot;??_);_(@_)"/>
  </numFmts>
  <fonts count="9" x14ac:knownFonts="1">
    <font>
      <sz val="12"/>
      <name val="Arial"/>
    </font>
    <font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u/>
      <sz val="12"/>
      <color indexed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2">
    <xf numFmtId="0" fontId="0" fillId="0" borderId="0" xfId="0"/>
    <xf numFmtId="0" fontId="2" fillId="0" borderId="0" xfId="0" applyFont="1"/>
    <xf numFmtId="0" fontId="3" fillId="0" borderId="0" xfId="1" applyAlignment="1" applyProtection="1"/>
    <xf numFmtId="0" fontId="4" fillId="0" borderId="0" xfId="0" applyFont="1"/>
    <xf numFmtId="0" fontId="1" fillId="0" borderId="0" xfId="0" applyFont="1"/>
    <xf numFmtId="0" fontId="2" fillId="0" borderId="0" xfId="0" applyFont="1" applyAlignment="1"/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1" applyFont="1" applyAlignment="1" applyProtection="1"/>
    <xf numFmtId="3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4" fillId="0" borderId="0" xfId="0" applyNumberFormat="1" applyFont="1"/>
    <xf numFmtId="165" fontId="4" fillId="0" borderId="0" xfId="0" applyNumberFormat="1" applyFont="1"/>
    <xf numFmtId="3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165" fontId="4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center"/>
    </xf>
    <xf numFmtId="0" fontId="3" fillId="0" borderId="0" xfId="1" applyAlignment="1" applyProtection="1">
      <alignment horizontal="left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3758340448407"/>
          <c:y val="5.3220328455716073E-2"/>
          <c:w val="0.8462349555703127"/>
          <c:h val="0.83722949833852334"/>
        </c:manualLayout>
      </c:layout>
      <c:lineChart>
        <c:grouping val="standard"/>
        <c:varyColors val="0"/>
        <c:ser>
          <c:idx val="0"/>
          <c:order val="0"/>
          <c:tx>
            <c:strRef>
              <c:f>'FOTW #904'!$E$6</c:f>
              <c:strCache>
                <c:ptCount val="1"/>
                <c:pt idx="0">
                  <c:v>GDP Indexed to 1996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'FOTW #904'!$B$7:$B$62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#904'!$E$7:$E$62</c:f>
              <c:numCache>
                <c:formatCode>0.0</c:formatCode>
                <c:ptCount val="56"/>
                <c:pt idx="0">
                  <c:v>29.4</c:v>
                </c:pt>
                <c:pt idx="1">
                  <c:v>30.2</c:v>
                </c:pt>
                <c:pt idx="2">
                  <c:v>32</c:v>
                </c:pt>
                <c:pt idx="3">
                  <c:v>33.4</c:v>
                </c:pt>
                <c:pt idx="4">
                  <c:v>35.4</c:v>
                </c:pt>
                <c:pt idx="5">
                  <c:v>37.700000000000003</c:v>
                </c:pt>
                <c:pt idx="6">
                  <c:v>40.1</c:v>
                </c:pt>
                <c:pt idx="7">
                  <c:v>41.2</c:v>
                </c:pt>
                <c:pt idx="8">
                  <c:v>43.3</c:v>
                </c:pt>
                <c:pt idx="9">
                  <c:v>44.6</c:v>
                </c:pt>
                <c:pt idx="10">
                  <c:v>44.7</c:v>
                </c:pt>
                <c:pt idx="11">
                  <c:v>46.2</c:v>
                </c:pt>
                <c:pt idx="12">
                  <c:v>48.6</c:v>
                </c:pt>
                <c:pt idx="13">
                  <c:v>51.4</c:v>
                </c:pt>
                <c:pt idx="14">
                  <c:v>51.1</c:v>
                </c:pt>
                <c:pt idx="15">
                  <c:v>51</c:v>
                </c:pt>
                <c:pt idx="16">
                  <c:v>53.7</c:v>
                </c:pt>
                <c:pt idx="17">
                  <c:v>56.2</c:v>
                </c:pt>
                <c:pt idx="18">
                  <c:v>59.3</c:v>
                </c:pt>
                <c:pt idx="19">
                  <c:v>61.2</c:v>
                </c:pt>
                <c:pt idx="20">
                  <c:v>61.1</c:v>
                </c:pt>
                <c:pt idx="21">
                  <c:v>62.7</c:v>
                </c:pt>
                <c:pt idx="22">
                  <c:v>61.5</c:v>
                </c:pt>
                <c:pt idx="23">
                  <c:v>64.3</c:v>
                </c:pt>
                <c:pt idx="24">
                  <c:v>69</c:v>
                </c:pt>
                <c:pt idx="25">
                  <c:v>71.900000000000006</c:v>
                </c:pt>
                <c:pt idx="26">
                  <c:v>74.400000000000006</c:v>
                </c:pt>
                <c:pt idx="27">
                  <c:v>77</c:v>
                </c:pt>
                <c:pt idx="28">
                  <c:v>80.2</c:v>
                </c:pt>
                <c:pt idx="29">
                  <c:v>83.2</c:v>
                </c:pt>
                <c:pt idx="30">
                  <c:v>84.8</c:v>
                </c:pt>
                <c:pt idx="31">
                  <c:v>84.7</c:v>
                </c:pt>
                <c:pt idx="32">
                  <c:v>87.7</c:v>
                </c:pt>
                <c:pt idx="33">
                  <c:v>90.2</c:v>
                </c:pt>
                <c:pt idx="34">
                  <c:v>93.8</c:v>
                </c:pt>
                <c:pt idx="35">
                  <c:v>96.3</c:v>
                </c:pt>
                <c:pt idx="36">
                  <c:v>100</c:v>
                </c:pt>
                <c:pt idx="37">
                  <c:v>104.5</c:v>
                </c:pt>
                <c:pt idx="38">
                  <c:v>109.1</c:v>
                </c:pt>
                <c:pt idx="39">
                  <c:v>114.2</c:v>
                </c:pt>
                <c:pt idx="40">
                  <c:v>118.9</c:v>
                </c:pt>
                <c:pt idx="41">
                  <c:v>120.1</c:v>
                </c:pt>
                <c:pt idx="42">
                  <c:v>122.2</c:v>
                </c:pt>
                <c:pt idx="43">
                  <c:v>125.7</c:v>
                </c:pt>
                <c:pt idx="44">
                  <c:v>130.4</c:v>
                </c:pt>
                <c:pt idx="45">
                  <c:v>134.80000000000001</c:v>
                </c:pt>
                <c:pt idx="46">
                  <c:v>138.4</c:v>
                </c:pt>
                <c:pt idx="47">
                  <c:v>140.80000000000001</c:v>
                </c:pt>
                <c:pt idx="48">
                  <c:v>140.4</c:v>
                </c:pt>
                <c:pt idx="49">
                  <c:v>136.5</c:v>
                </c:pt>
                <c:pt idx="50">
                  <c:v>140</c:v>
                </c:pt>
                <c:pt idx="51">
                  <c:v>142.22706183126598</c:v>
                </c:pt>
                <c:pt idx="52">
                  <c:v>145.38964113246854</c:v>
                </c:pt>
                <c:pt idx="53">
                  <c:v>147.55515576176498</c:v>
                </c:pt>
                <c:pt idx="54">
                  <c:v>151.13814979642081</c:v>
                </c:pt>
                <c:pt idx="55">
                  <c:v>154.05761764984373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 #904'!$F$6</c:f>
              <c:strCache>
                <c:ptCount val="1"/>
                <c:pt idx="0">
                  <c:v>VMT Indexed to 1996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'FOTW #904'!$B$7:$B$62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#904'!$F$7:$F$62</c:f>
              <c:numCache>
                <c:formatCode>0.0</c:formatCode>
                <c:ptCount val="56"/>
                <c:pt idx="0">
                  <c:v>28.9</c:v>
                </c:pt>
                <c:pt idx="1">
                  <c:v>29.7</c:v>
                </c:pt>
                <c:pt idx="2">
                  <c:v>30.8</c:v>
                </c:pt>
                <c:pt idx="3">
                  <c:v>32.4</c:v>
                </c:pt>
                <c:pt idx="4">
                  <c:v>34</c:v>
                </c:pt>
                <c:pt idx="5">
                  <c:v>35.700000000000003</c:v>
                </c:pt>
                <c:pt idx="6">
                  <c:v>37.200000000000003</c:v>
                </c:pt>
                <c:pt idx="7">
                  <c:v>38.799999999999997</c:v>
                </c:pt>
                <c:pt idx="8">
                  <c:v>40.9</c:v>
                </c:pt>
                <c:pt idx="9">
                  <c:v>42.7</c:v>
                </c:pt>
                <c:pt idx="10">
                  <c:v>44.6</c:v>
                </c:pt>
                <c:pt idx="11">
                  <c:v>47.4</c:v>
                </c:pt>
                <c:pt idx="12">
                  <c:v>50.7</c:v>
                </c:pt>
                <c:pt idx="13">
                  <c:v>52.8</c:v>
                </c:pt>
                <c:pt idx="14">
                  <c:v>51.5</c:v>
                </c:pt>
                <c:pt idx="15">
                  <c:v>53.4</c:v>
                </c:pt>
                <c:pt idx="16">
                  <c:v>56.4</c:v>
                </c:pt>
                <c:pt idx="17">
                  <c:v>59</c:v>
                </c:pt>
                <c:pt idx="18">
                  <c:v>62.1</c:v>
                </c:pt>
                <c:pt idx="19">
                  <c:v>61.5</c:v>
                </c:pt>
                <c:pt idx="20">
                  <c:v>61.4</c:v>
                </c:pt>
                <c:pt idx="21">
                  <c:v>62.6</c:v>
                </c:pt>
                <c:pt idx="22">
                  <c:v>64.2</c:v>
                </c:pt>
                <c:pt idx="23">
                  <c:v>66.5</c:v>
                </c:pt>
                <c:pt idx="24">
                  <c:v>69.2</c:v>
                </c:pt>
                <c:pt idx="25">
                  <c:v>71.400000000000006</c:v>
                </c:pt>
                <c:pt idx="26">
                  <c:v>73.8</c:v>
                </c:pt>
                <c:pt idx="27">
                  <c:v>77.3</c:v>
                </c:pt>
                <c:pt idx="28">
                  <c:v>81.5</c:v>
                </c:pt>
                <c:pt idx="29">
                  <c:v>84.3</c:v>
                </c:pt>
                <c:pt idx="30">
                  <c:v>86.3</c:v>
                </c:pt>
                <c:pt idx="31">
                  <c:v>87.4</c:v>
                </c:pt>
                <c:pt idx="32">
                  <c:v>90.4</c:v>
                </c:pt>
                <c:pt idx="33">
                  <c:v>92.4</c:v>
                </c:pt>
                <c:pt idx="34">
                  <c:v>94.8</c:v>
                </c:pt>
                <c:pt idx="35">
                  <c:v>97.5</c:v>
                </c:pt>
                <c:pt idx="36">
                  <c:v>100</c:v>
                </c:pt>
                <c:pt idx="37">
                  <c:v>103.1</c:v>
                </c:pt>
                <c:pt idx="38">
                  <c:v>105.9</c:v>
                </c:pt>
                <c:pt idx="39">
                  <c:v>108.3</c:v>
                </c:pt>
                <c:pt idx="40">
                  <c:v>110.5</c:v>
                </c:pt>
                <c:pt idx="41">
                  <c:v>112.3</c:v>
                </c:pt>
                <c:pt idx="42">
                  <c:v>114.9</c:v>
                </c:pt>
                <c:pt idx="43">
                  <c:v>116.3</c:v>
                </c:pt>
                <c:pt idx="44">
                  <c:v>119.3</c:v>
                </c:pt>
                <c:pt idx="45">
                  <c:v>120.3</c:v>
                </c:pt>
                <c:pt idx="46">
                  <c:v>121.3</c:v>
                </c:pt>
                <c:pt idx="47">
                  <c:v>121.9</c:v>
                </c:pt>
                <c:pt idx="48">
                  <c:v>119.7</c:v>
                </c:pt>
                <c:pt idx="49">
                  <c:v>118.9</c:v>
                </c:pt>
                <c:pt idx="50">
                  <c:v>119.4</c:v>
                </c:pt>
                <c:pt idx="51">
                  <c:v>118.7</c:v>
                </c:pt>
                <c:pt idx="52">
                  <c:v>119.5</c:v>
                </c:pt>
                <c:pt idx="53">
                  <c:v>120.2</c:v>
                </c:pt>
                <c:pt idx="54">
                  <c:v>121.3</c:v>
                </c:pt>
                <c:pt idx="55">
                  <c:v>125.5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15712"/>
        <c:axId val="45364352"/>
      </c:lineChart>
      <c:catAx>
        <c:axId val="13091571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5364352"/>
        <c:crosses val="autoZero"/>
        <c:auto val="1"/>
        <c:lblAlgn val="ctr"/>
        <c:lblOffset val="100"/>
        <c:tickLblSkip val="5"/>
        <c:tickMarkSkip val="3"/>
        <c:noMultiLvlLbl val="0"/>
      </c:catAx>
      <c:valAx>
        <c:axId val="45364352"/>
        <c:scaling>
          <c:orientation val="minMax"/>
          <c:max val="1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Index: 1996=100</a:t>
                </a:r>
              </a:p>
            </c:rich>
          </c:tx>
          <c:layout>
            <c:manualLayout>
              <c:xMode val="edge"/>
              <c:yMode val="edge"/>
              <c:x val="1.3214432533282739E-2"/>
              <c:y val="0.342013101714741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0915712"/>
        <c:crosses val="autoZero"/>
        <c:crossBetween val="between"/>
        <c:majorUnit val="40"/>
      </c:valAx>
      <c:spPr>
        <a:solidFill>
          <a:srgbClr val="FFFFFF"/>
        </a:solidFill>
        <a:ln w="25400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2">
        <a:lumMod val="20000"/>
        <a:lumOff val="80000"/>
      </a:schemeClr>
    </a:solidFill>
    <a:ln w="9525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5</xdr:row>
      <xdr:rowOff>45720</xdr:rowOff>
    </xdr:from>
    <xdr:to>
      <xdr:col>17</xdr:col>
      <xdr:colOff>472440</xdr:colOff>
      <xdr:row>35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0.73611</cdr:x>
      <cdr:y>0.29705</cdr:y>
    </cdr:from>
    <cdr:to>
      <cdr:x>0.93723</cdr:x>
      <cdr:y>0.39835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9494" y="1578242"/>
          <a:ext cx="1590004" cy="538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Vehicle Miles </a:t>
          </a:r>
        </a:p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of Travel</a:t>
          </a:r>
        </a:p>
      </cdr:txBody>
    </cdr:sp>
  </cdr:relSizeAnchor>
  <cdr:relSizeAnchor xmlns:cdr="http://schemas.openxmlformats.org/drawingml/2006/chartDrawing">
    <cdr:from>
      <cdr:x>0.62553</cdr:x>
      <cdr:y>0.09061</cdr:y>
    </cdr:from>
    <cdr:to>
      <cdr:x>0.81473</cdr:x>
      <cdr:y>0.1886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5290" y="481419"/>
          <a:ext cx="1495768" cy="520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8000"/>
              </a:solidFill>
              <a:latin typeface="Arial"/>
              <a:cs typeface="Arial"/>
            </a:rPr>
            <a:t>Gross Domestic Product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hwa.dot.gov/policyinformation/statistics/2013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a.gov/national/xls/gdplev.xls" TargetMode="External"/><Relationship Id="rId1" Type="http://schemas.openxmlformats.org/officeDocument/2006/relationships/hyperlink" Target="http://energy.gov/eere/vehicles/fact-904-december-21-2015-gross-domestic-product-and-vehicle-travel-both-increase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fhwa.dot.gov/policyinformation/travel_monitoring/15septvt/15septvt.pdf" TargetMode="External"/><Relationship Id="rId4" Type="http://schemas.openxmlformats.org/officeDocument/2006/relationships/hyperlink" Target="https://www.fhwa.dot.gov/policyinformation/travel_monitoring/14dectvt/14dectv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workbookViewId="0">
      <selection activeCell="A2" sqref="A2"/>
    </sheetView>
  </sheetViews>
  <sheetFormatPr defaultColWidth="8.77734375" defaultRowHeight="12.75" x14ac:dyDescent="0.2"/>
  <cols>
    <col min="1" max="1" width="2.6640625" style="3" customWidth="1"/>
    <col min="2" max="2" width="8.77734375" style="7"/>
    <col min="3" max="6" width="11.77734375" style="7" customWidth="1"/>
    <col min="7" max="16384" width="8.77734375" style="3"/>
  </cols>
  <sheetData>
    <row r="1" spans="1:11" ht="15" x14ac:dyDescent="0.2">
      <c r="A1" s="4" t="s">
        <v>9</v>
      </c>
    </row>
    <row r="2" spans="1:11" ht="15" x14ac:dyDescent="0.2">
      <c r="A2" s="17" t="s">
        <v>10</v>
      </c>
    </row>
    <row r="4" spans="1:11" x14ac:dyDescent="0.2">
      <c r="A4" s="31" t="s">
        <v>4</v>
      </c>
      <c r="B4" s="31"/>
      <c r="C4" s="31"/>
      <c r="D4" s="31"/>
      <c r="E4" s="31"/>
      <c r="F4" s="31"/>
    </row>
    <row r="5" spans="1:11" ht="15" x14ac:dyDescent="0.2">
      <c r="B5" s="12"/>
      <c r="C5" s="13"/>
      <c r="D5" s="13"/>
      <c r="E5" s="30"/>
      <c r="F5" s="30"/>
      <c r="K5" s="16" t="s">
        <v>8</v>
      </c>
    </row>
    <row r="6" spans="1:11" ht="42.6" customHeight="1" x14ac:dyDescent="0.2">
      <c r="B6" s="10" t="s">
        <v>3</v>
      </c>
      <c r="C6" s="11" t="s">
        <v>2</v>
      </c>
      <c r="D6" s="11" t="s">
        <v>0</v>
      </c>
      <c r="E6" s="11" t="s">
        <v>6</v>
      </c>
      <c r="F6" s="11" t="s">
        <v>7</v>
      </c>
    </row>
    <row r="7" spans="1:11" x14ac:dyDescent="0.2">
      <c r="B7" s="7">
        <v>1960</v>
      </c>
      <c r="C7" s="25">
        <v>3108.7</v>
      </c>
      <c r="D7" s="8">
        <v>718762</v>
      </c>
      <c r="E7" s="9">
        <v>29.4</v>
      </c>
      <c r="F7" s="9">
        <v>28.9</v>
      </c>
    </row>
    <row r="8" spans="1:11" x14ac:dyDescent="0.2">
      <c r="B8" s="7">
        <v>1961</v>
      </c>
      <c r="C8" s="25">
        <v>3188.1</v>
      </c>
      <c r="D8" s="8">
        <v>737421</v>
      </c>
      <c r="E8" s="9">
        <v>30.2</v>
      </c>
      <c r="F8" s="9">
        <v>29.7</v>
      </c>
    </row>
    <row r="9" spans="1:11" x14ac:dyDescent="0.2">
      <c r="B9" s="7">
        <v>1962</v>
      </c>
      <c r="C9" s="25">
        <v>3383.1</v>
      </c>
      <c r="D9" s="8">
        <v>766734</v>
      </c>
      <c r="E9" s="9">
        <v>32</v>
      </c>
      <c r="F9" s="9">
        <v>30.8</v>
      </c>
    </row>
    <row r="10" spans="1:11" x14ac:dyDescent="0.2">
      <c r="B10" s="7">
        <v>1963</v>
      </c>
      <c r="C10" s="25">
        <v>3530.4</v>
      </c>
      <c r="D10" s="8">
        <v>805249</v>
      </c>
      <c r="E10" s="9">
        <v>33.4</v>
      </c>
      <c r="F10" s="9">
        <v>32.4</v>
      </c>
    </row>
    <row r="11" spans="1:11" x14ac:dyDescent="0.2">
      <c r="B11" s="7">
        <v>1964</v>
      </c>
      <c r="C11" s="25">
        <v>3734</v>
      </c>
      <c r="D11" s="8">
        <v>846298</v>
      </c>
      <c r="E11" s="9">
        <v>35.4</v>
      </c>
      <c r="F11" s="9">
        <v>34</v>
      </c>
    </row>
    <row r="12" spans="1:11" x14ac:dyDescent="0.2">
      <c r="B12" s="7">
        <v>1965</v>
      </c>
      <c r="C12" s="25">
        <v>3976.7</v>
      </c>
      <c r="D12" s="8">
        <v>887812</v>
      </c>
      <c r="E12" s="9">
        <v>37.700000000000003</v>
      </c>
      <c r="F12" s="9">
        <v>35.700000000000003</v>
      </c>
    </row>
    <row r="13" spans="1:11" x14ac:dyDescent="0.2">
      <c r="B13" s="7">
        <v>1966</v>
      </c>
      <c r="C13" s="25">
        <v>4238.8999999999996</v>
      </c>
      <c r="D13" s="8">
        <v>925899</v>
      </c>
      <c r="E13" s="9">
        <v>40.1</v>
      </c>
      <c r="F13" s="9">
        <v>37.200000000000003</v>
      </c>
    </row>
    <row r="14" spans="1:11" x14ac:dyDescent="0.2">
      <c r="B14" s="7">
        <v>1967</v>
      </c>
      <c r="C14" s="25">
        <v>4355.2</v>
      </c>
      <c r="D14" s="8">
        <v>964005</v>
      </c>
      <c r="E14" s="9">
        <v>41.2</v>
      </c>
      <c r="F14" s="9">
        <v>38.799999999999997</v>
      </c>
    </row>
    <row r="15" spans="1:11" x14ac:dyDescent="0.2">
      <c r="B15" s="7">
        <v>1968</v>
      </c>
      <c r="C15" s="25">
        <v>4569</v>
      </c>
      <c r="D15" s="8">
        <v>1015869</v>
      </c>
      <c r="E15" s="9">
        <v>43.3</v>
      </c>
      <c r="F15" s="9">
        <v>40.9</v>
      </c>
    </row>
    <row r="16" spans="1:11" x14ac:dyDescent="0.2">
      <c r="B16" s="7">
        <v>1969</v>
      </c>
      <c r="C16" s="25">
        <v>4712.5</v>
      </c>
      <c r="D16" s="8">
        <v>1061791</v>
      </c>
      <c r="E16" s="9">
        <v>44.6</v>
      </c>
      <c r="F16" s="9">
        <v>42.7</v>
      </c>
    </row>
    <row r="17" spans="2:12" x14ac:dyDescent="0.2">
      <c r="B17" s="7">
        <v>1970</v>
      </c>
      <c r="C17" s="25">
        <v>4722</v>
      </c>
      <c r="D17" s="8">
        <v>1109724</v>
      </c>
      <c r="E17" s="9">
        <v>44.7</v>
      </c>
      <c r="F17" s="9">
        <v>44.6</v>
      </c>
    </row>
    <row r="18" spans="2:12" x14ac:dyDescent="0.2">
      <c r="B18" s="7">
        <v>1971</v>
      </c>
      <c r="C18" s="25">
        <v>4877.6000000000004</v>
      </c>
      <c r="D18" s="8">
        <v>1178811</v>
      </c>
      <c r="E18" s="9">
        <v>46.2</v>
      </c>
      <c r="F18" s="9">
        <v>47.4</v>
      </c>
    </row>
    <row r="19" spans="2:12" x14ac:dyDescent="0.2">
      <c r="B19" s="7">
        <v>1972</v>
      </c>
      <c r="C19" s="25">
        <v>5134.3</v>
      </c>
      <c r="D19" s="8">
        <v>1259786</v>
      </c>
      <c r="E19" s="9">
        <v>48.6</v>
      </c>
      <c r="F19" s="9">
        <v>50.7</v>
      </c>
    </row>
    <row r="20" spans="2:12" x14ac:dyDescent="0.2">
      <c r="B20" s="7">
        <v>1973</v>
      </c>
      <c r="C20" s="26">
        <v>5424.1</v>
      </c>
      <c r="D20" s="18">
        <v>1313110</v>
      </c>
      <c r="E20" s="19">
        <v>51.4</v>
      </c>
      <c r="F20" s="19">
        <v>52.8</v>
      </c>
      <c r="G20" s="6"/>
      <c r="H20" s="6"/>
      <c r="I20" s="6"/>
      <c r="J20" s="6"/>
      <c r="K20" s="6"/>
      <c r="L20" s="6"/>
    </row>
    <row r="21" spans="2:12" x14ac:dyDescent="0.2">
      <c r="B21" s="7">
        <v>1974</v>
      </c>
      <c r="C21" s="25">
        <v>5396</v>
      </c>
      <c r="D21" s="8">
        <v>1280544</v>
      </c>
      <c r="E21" s="9">
        <v>51.1</v>
      </c>
      <c r="F21" s="9">
        <v>51.5</v>
      </c>
    </row>
    <row r="22" spans="2:12" x14ac:dyDescent="0.2">
      <c r="B22" s="7">
        <v>1975</v>
      </c>
      <c r="C22" s="25">
        <v>5385.4</v>
      </c>
      <c r="D22" s="8">
        <v>1327664</v>
      </c>
      <c r="E22" s="9">
        <v>51</v>
      </c>
      <c r="F22" s="9">
        <v>53.4</v>
      </c>
    </row>
    <row r="23" spans="2:12" x14ac:dyDescent="0.2">
      <c r="B23" s="7">
        <v>1976</v>
      </c>
      <c r="C23" s="25">
        <v>5675.4</v>
      </c>
      <c r="D23" s="8">
        <v>1402380</v>
      </c>
      <c r="E23" s="9">
        <v>53.7</v>
      </c>
      <c r="F23" s="9">
        <v>56.4</v>
      </c>
    </row>
    <row r="24" spans="2:12" x14ac:dyDescent="0.2">
      <c r="B24" s="7">
        <v>1977</v>
      </c>
      <c r="C24" s="25">
        <v>5937</v>
      </c>
      <c r="D24" s="8">
        <v>1467027</v>
      </c>
      <c r="E24" s="9">
        <v>56.2</v>
      </c>
      <c r="F24" s="9">
        <v>59</v>
      </c>
    </row>
    <row r="25" spans="2:12" x14ac:dyDescent="0.2">
      <c r="B25" s="7">
        <v>1978</v>
      </c>
      <c r="C25" s="25">
        <v>6267.2</v>
      </c>
      <c r="D25" s="8">
        <v>1544704</v>
      </c>
      <c r="E25" s="9">
        <v>59.3</v>
      </c>
      <c r="F25" s="9">
        <v>62.1</v>
      </c>
    </row>
    <row r="26" spans="2:12" x14ac:dyDescent="0.2">
      <c r="B26" s="7">
        <v>1979</v>
      </c>
      <c r="C26" s="25">
        <v>6466.2</v>
      </c>
      <c r="D26" s="8">
        <v>1529133</v>
      </c>
      <c r="E26" s="9">
        <v>61.2</v>
      </c>
      <c r="F26" s="9">
        <v>61.5</v>
      </c>
    </row>
    <row r="27" spans="2:12" x14ac:dyDescent="0.2">
      <c r="B27" s="7">
        <v>1980</v>
      </c>
      <c r="C27" s="25">
        <v>6450.4</v>
      </c>
      <c r="D27" s="8">
        <v>1527295</v>
      </c>
      <c r="E27" s="9">
        <v>61.1</v>
      </c>
      <c r="F27" s="9">
        <v>61.4</v>
      </c>
    </row>
    <row r="28" spans="2:12" x14ac:dyDescent="0.2">
      <c r="B28" s="7">
        <v>1981</v>
      </c>
      <c r="C28" s="25">
        <v>6617.7</v>
      </c>
      <c r="D28" s="8">
        <v>1555308</v>
      </c>
      <c r="E28" s="9">
        <v>62.7</v>
      </c>
      <c r="F28" s="9">
        <v>62.6</v>
      </c>
    </row>
    <row r="29" spans="2:12" x14ac:dyDescent="0.2">
      <c r="B29" s="7">
        <v>1982</v>
      </c>
      <c r="C29" s="25">
        <v>6491.3</v>
      </c>
      <c r="D29" s="8">
        <v>1595010</v>
      </c>
      <c r="E29" s="9">
        <v>61.5</v>
      </c>
      <c r="F29" s="9">
        <v>64.2</v>
      </c>
    </row>
    <row r="30" spans="2:12" x14ac:dyDescent="0.2">
      <c r="B30" s="7">
        <v>1983</v>
      </c>
      <c r="C30" s="25">
        <v>6792</v>
      </c>
      <c r="D30" s="8">
        <v>1652788</v>
      </c>
      <c r="E30" s="9">
        <v>64.3</v>
      </c>
      <c r="F30" s="9">
        <v>66.5</v>
      </c>
    </row>
    <row r="31" spans="2:12" x14ac:dyDescent="0.2">
      <c r="B31" s="7">
        <v>1984</v>
      </c>
      <c r="C31" s="25">
        <v>7285</v>
      </c>
      <c r="D31" s="8">
        <v>1720269</v>
      </c>
      <c r="E31" s="9">
        <v>69</v>
      </c>
      <c r="F31" s="9">
        <v>69.2</v>
      </c>
    </row>
    <row r="32" spans="2:12" x14ac:dyDescent="0.2">
      <c r="B32" s="7">
        <v>1985</v>
      </c>
      <c r="C32" s="25">
        <v>7593.8</v>
      </c>
      <c r="D32" s="8">
        <v>1774826</v>
      </c>
      <c r="E32" s="9">
        <v>71.900000000000006</v>
      </c>
      <c r="F32" s="9">
        <v>71.400000000000006</v>
      </c>
    </row>
    <row r="33" spans="2:8" x14ac:dyDescent="0.2">
      <c r="B33" s="7">
        <v>1986</v>
      </c>
      <c r="C33" s="25">
        <v>7860.5</v>
      </c>
      <c r="D33" s="8">
        <v>1834872</v>
      </c>
      <c r="E33" s="9">
        <v>74.400000000000006</v>
      </c>
      <c r="F33" s="9">
        <v>73.8</v>
      </c>
    </row>
    <row r="34" spans="2:8" x14ac:dyDescent="0.2">
      <c r="B34" s="7">
        <v>1987</v>
      </c>
      <c r="C34" s="25">
        <v>8132.6</v>
      </c>
      <c r="D34" s="8">
        <v>1921204</v>
      </c>
      <c r="E34" s="9">
        <v>77</v>
      </c>
      <c r="F34" s="9">
        <v>77.3</v>
      </c>
    </row>
    <row r="35" spans="2:8" x14ac:dyDescent="0.2">
      <c r="B35" s="7">
        <v>1988</v>
      </c>
      <c r="C35" s="25">
        <v>8474.5</v>
      </c>
      <c r="D35" s="8">
        <v>2025962</v>
      </c>
      <c r="E35" s="9">
        <v>80.2</v>
      </c>
      <c r="F35" s="9">
        <v>81.5</v>
      </c>
      <c r="H35" s="5"/>
    </row>
    <row r="36" spans="2:8" x14ac:dyDescent="0.2">
      <c r="B36" s="7">
        <v>1989</v>
      </c>
      <c r="C36" s="25">
        <v>8786.4</v>
      </c>
      <c r="D36" s="8">
        <v>2096487</v>
      </c>
      <c r="E36" s="9">
        <v>83.2</v>
      </c>
      <c r="F36" s="9">
        <v>84.3</v>
      </c>
    </row>
    <row r="37" spans="2:8" x14ac:dyDescent="0.2">
      <c r="B37" s="7">
        <v>1990</v>
      </c>
      <c r="C37" s="25">
        <v>8955</v>
      </c>
      <c r="D37" s="8">
        <v>2144362</v>
      </c>
      <c r="E37" s="9">
        <v>84.8</v>
      </c>
      <c r="F37" s="9">
        <v>86.3</v>
      </c>
    </row>
    <row r="38" spans="2:8" x14ac:dyDescent="0.2">
      <c r="B38" s="7">
        <v>1991</v>
      </c>
      <c r="C38" s="25">
        <v>8948.4</v>
      </c>
      <c r="D38" s="8">
        <v>2172050</v>
      </c>
      <c r="E38" s="9">
        <v>84.7</v>
      </c>
      <c r="F38" s="9">
        <v>87.4</v>
      </c>
    </row>
    <row r="39" spans="2:8" x14ac:dyDescent="0.2">
      <c r="B39" s="7">
        <v>1992</v>
      </c>
      <c r="C39" s="25">
        <v>9266.6</v>
      </c>
      <c r="D39" s="8">
        <v>2247151</v>
      </c>
      <c r="E39" s="9">
        <v>87.7</v>
      </c>
      <c r="F39" s="9">
        <v>90.4</v>
      </c>
    </row>
    <row r="40" spans="2:8" x14ac:dyDescent="0.2">
      <c r="B40" s="7">
        <v>1993</v>
      </c>
      <c r="C40" s="25">
        <v>9521</v>
      </c>
      <c r="D40" s="8">
        <v>2296378</v>
      </c>
      <c r="E40" s="9">
        <v>90.2</v>
      </c>
      <c r="F40" s="9">
        <v>92.4</v>
      </c>
      <c r="G40" s="20"/>
    </row>
    <row r="41" spans="2:8" x14ac:dyDescent="0.2">
      <c r="B41" s="7">
        <v>1994</v>
      </c>
      <c r="C41" s="25">
        <v>9905.4</v>
      </c>
      <c r="D41" s="8">
        <v>2357588</v>
      </c>
      <c r="E41" s="9">
        <v>93.8</v>
      </c>
      <c r="F41" s="9">
        <v>94.8</v>
      </c>
      <c r="G41" s="20"/>
    </row>
    <row r="42" spans="2:8" x14ac:dyDescent="0.2">
      <c r="B42" s="7">
        <v>1995</v>
      </c>
      <c r="C42" s="25">
        <v>10174.799999999999</v>
      </c>
      <c r="D42" s="8">
        <v>2422696</v>
      </c>
      <c r="E42" s="9">
        <v>96.3</v>
      </c>
      <c r="F42" s="9">
        <v>97.5</v>
      </c>
      <c r="G42" s="20"/>
    </row>
    <row r="43" spans="2:8" x14ac:dyDescent="0.2">
      <c r="B43" s="7">
        <v>1996</v>
      </c>
      <c r="C43" s="25">
        <v>10561</v>
      </c>
      <c r="D43" s="8">
        <v>2485848</v>
      </c>
      <c r="E43" s="9">
        <v>100</v>
      </c>
      <c r="F43" s="9">
        <v>100</v>
      </c>
      <c r="G43" s="20"/>
    </row>
    <row r="44" spans="2:8" x14ac:dyDescent="0.2">
      <c r="B44" s="7">
        <v>1997</v>
      </c>
      <c r="C44" s="25">
        <v>11034.9</v>
      </c>
      <c r="D44" s="8">
        <v>2561695</v>
      </c>
      <c r="E44" s="9">
        <v>104.5</v>
      </c>
      <c r="F44" s="9">
        <v>103.1</v>
      </c>
      <c r="G44" s="20"/>
    </row>
    <row r="45" spans="2:8" x14ac:dyDescent="0.2">
      <c r="B45" s="7">
        <v>1998</v>
      </c>
      <c r="C45" s="25">
        <v>11525.9</v>
      </c>
      <c r="D45" s="8">
        <v>2631522</v>
      </c>
      <c r="E45" s="9">
        <v>109.1</v>
      </c>
      <c r="F45" s="9">
        <v>105.9</v>
      </c>
      <c r="G45" s="20"/>
    </row>
    <row r="46" spans="2:8" x14ac:dyDescent="0.2">
      <c r="B46" s="7">
        <v>1999</v>
      </c>
      <c r="C46" s="25">
        <v>12065.9</v>
      </c>
      <c r="D46" s="8">
        <v>2691056</v>
      </c>
      <c r="E46" s="9">
        <v>114.2</v>
      </c>
      <c r="F46" s="9">
        <v>108.3</v>
      </c>
      <c r="G46" s="20"/>
    </row>
    <row r="47" spans="2:8" x14ac:dyDescent="0.2">
      <c r="B47" s="7">
        <v>2000</v>
      </c>
      <c r="C47" s="25">
        <v>12559.7</v>
      </c>
      <c r="D47" s="8">
        <v>2746925</v>
      </c>
      <c r="E47" s="9">
        <v>118.9</v>
      </c>
      <c r="F47" s="9">
        <v>110.5</v>
      </c>
      <c r="G47" s="20"/>
    </row>
    <row r="48" spans="2:8" x14ac:dyDescent="0.2">
      <c r="B48" s="7">
        <v>2001</v>
      </c>
      <c r="C48" s="25">
        <v>12682.2</v>
      </c>
      <c r="D48" s="8">
        <v>2790372</v>
      </c>
      <c r="E48" s="9">
        <v>120.1</v>
      </c>
      <c r="F48" s="9">
        <v>112.3</v>
      </c>
      <c r="G48" s="20"/>
    </row>
    <row r="49" spans="2:17" x14ac:dyDescent="0.2">
      <c r="B49" s="7">
        <v>2002</v>
      </c>
      <c r="C49" s="25">
        <v>12908.8</v>
      </c>
      <c r="D49" s="8">
        <v>2855508</v>
      </c>
      <c r="E49" s="9">
        <v>122.2</v>
      </c>
      <c r="F49" s="9">
        <v>114.9</v>
      </c>
      <c r="G49" s="20"/>
    </row>
    <row r="50" spans="2:17" x14ac:dyDescent="0.2">
      <c r="B50" s="7">
        <v>2003</v>
      </c>
      <c r="C50" s="25">
        <v>13271.1</v>
      </c>
      <c r="D50" s="8">
        <v>2890450</v>
      </c>
      <c r="E50" s="9">
        <v>125.7</v>
      </c>
      <c r="F50" s="9">
        <v>116.3</v>
      </c>
      <c r="G50" s="20"/>
    </row>
    <row r="51" spans="2:17" x14ac:dyDescent="0.2">
      <c r="B51" s="7">
        <v>2004</v>
      </c>
      <c r="C51" s="25">
        <v>13773.5</v>
      </c>
      <c r="D51" s="8">
        <v>2964788</v>
      </c>
      <c r="E51" s="9">
        <v>130.4</v>
      </c>
      <c r="F51" s="9">
        <v>119.3</v>
      </c>
      <c r="G51" s="20"/>
    </row>
    <row r="52" spans="2:17" x14ac:dyDescent="0.2">
      <c r="B52" s="7">
        <v>2005</v>
      </c>
      <c r="C52" s="25">
        <v>14234.2</v>
      </c>
      <c r="D52" s="8">
        <v>2989430</v>
      </c>
      <c r="E52" s="9">
        <v>134.80000000000001</v>
      </c>
      <c r="F52" s="9">
        <v>120.3</v>
      </c>
      <c r="G52" s="20"/>
    </row>
    <row r="53" spans="2:17" x14ac:dyDescent="0.2">
      <c r="B53" s="7">
        <v>2006</v>
      </c>
      <c r="C53" s="25">
        <v>14613.8</v>
      </c>
      <c r="D53" s="8">
        <v>3014371</v>
      </c>
      <c r="E53" s="9">
        <v>138.4</v>
      </c>
      <c r="F53" s="9">
        <v>121.3</v>
      </c>
      <c r="G53" s="20"/>
    </row>
    <row r="54" spans="2:17" x14ac:dyDescent="0.2">
      <c r="B54" s="7">
        <v>2007</v>
      </c>
      <c r="C54" s="25">
        <v>14873.7</v>
      </c>
      <c r="D54" s="8">
        <v>3031124</v>
      </c>
      <c r="E54" s="9">
        <v>140.80000000000001</v>
      </c>
      <c r="F54" s="9">
        <v>121.9</v>
      </c>
      <c r="G54" s="20"/>
    </row>
    <row r="55" spans="2:17" x14ac:dyDescent="0.2">
      <c r="B55" s="7">
        <v>2008</v>
      </c>
      <c r="C55" s="25">
        <v>14830.4</v>
      </c>
      <c r="D55" s="8">
        <v>2976528</v>
      </c>
      <c r="E55" s="9">
        <v>140.4</v>
      </c>
      <c r="F55" s="9">
        <v>119.7</v>
      </c>
      <c r="G55" s="20"/>
    </row>
    <row r="56" spans="2:17" x14ac:dyDescent="0.2">
      <c r="B56" s="7">
        <v>2009</v>
      </c>
      <c r="C56" s="25">
        <v>14418.7</v>
      </c>
      <c r="D56" s="8">
        <v>2956764</v>
      </c>
      <c r="E56" s="9">
        <v>136.5</v>
      </c>
      <c r="F56" s="9">
        <v>118.9</v>
      </c>
      <c r="G56" s="20"/>
    </row>
    <row r="57" spans="2:17" x14ac:dyDescent="0.2">
      <c r="B57" s="7">
        <v>2010</v>
      </c>
      <c r="C57" s="25">
        <v>14783.8</v>
      </c>
      <c r="D57" s="8">
        <v>2967266</v>
      </c>
      <c r="E57" s="9">
        <v>140</v>
      </c>
      <c r="F57" s="9">
        <v>119.4</v>
      </c>
      <c r="G57" s="20"/>
    </row>
    <row r="58" spans="2:17" x14ac:dyDescent="0.2">
      <c r="B58" s="7">
        <v>2011</v>
      </c>
      <c r="C58" s="25">
        <v>15020.6</v>
      </c>
      <c r="D58" s="8">
        <v>2950402</v>
      </c>
      <c r="E58" s="9">
        <v>142.22706183126598</v>
      </c>
      <c r="F58" s="9">
        <v>118.7</v>
      </c>
      <c r="G58" s="20"/>
      <c r="L58" s="21"/>
      <c r="M58" s="22"/>
      <c r="O58" s="20"/>
      <c r="P58" s="20"/>
      <c r="Q58" s="20"/>
    </row>
    <row r="59" spans="2:17" x14ac:dyDescent="0.2">
      <c r="B59" s="7">
        <v>2012</v>
      </c>
      <c r="C59" s="25">
        <v>15354.6</v>
      </c>
      <c r="D59" s="8">
        <v>2969433</v>
      </c>
      <c r="E59" s="9">
        <v>145.38964113246854</v>
      </c>
      <c r="F59" s="9">
        <v>119.5</v>
      </c>
      <c r="G59" s="20"/>
      <c r="L59" s="21"/>
      <c r="M59" s="22"/>
      <c r="O59" s="20"/>
      <c r="P59" s="20"/>
      <c r="Q59" s="20"/>
    </row>
    <row r="60" spans="2:17" x14ac:dyDescent="0.2">
      <c r="B60" s="7">
        <v>2013</v>
      </c>
      <c r="C60" s="25">
        <v>15583.3</v>
      </c>
      <c r="D60" s="8">
        <v>2988323</v>
      </c>
      <c r="E60" s="9">
        <v>147.55515576176498</v>
      </c>
      <c r="F60" s="9">
        <v>120.2</v>
      </c>
      <c r="G60" s="20"/>
      <c r="L60" s="21"/>
      <c r="M60" s="22"/>
      <c r="O60" s="20"/>
      <c r="P60" s="20"/>
      <c r="Q60" s="20"/>
    </row>
    <row r="61" spans="2:17" x14ac:dyDescent="0.2">
      <c r="B61" s="7">
        <v>2014</v>
      </c>
      <c r="C61" s="25">
        <v>15961.7</v>
      </c>
      <c r="D61" s="8">
        <v>3015620</v>
      </c>
      <c r="E61" s="9">
        <v>151.13814979642081</v>
      </c>
      <c r="F61" s="9">
        <v>121.3</v>
      </c>
      <c r="G61" s="20"/>
      <c r="L61" s="21"/>
      <c r="M61" s="22"/>
      <c r="O61" s="20"/>
      <c r="P61" s="20"/>
      <c r="Q61" s="20"/>
    </row>
    <row r="62" spans="2:17" x14ac:dyDescent="0.2">
      <c r="B62" s="12">
        <v>2015</v>
      </c>
      <c r="C62" s="28">
        <v>16270.024999999998</v>
      </c>
      <c r="D62" s="14">
        <v>3120977</v>
      </c>
      <c r="E62" s="15">
        <v>154.05761764984373</v>
      </c>
      <c r="F62" s="15">
        <v>125.5</v>
      </c>
      <c r="G62" s="20"/>
      <c r="K62" s="23"/>
      <c r="L62" s="21"/>
      <c r="M62" s="24"/>
      <c r="O62" s="20"/>
      <c r="P62" s="20"/>
      <c r="Q62" s="20"/>
    </row>
    <row r="64" spans="2:17" x14ac:dyDescent="0.2">
      <c r="B64" s="3" t="s">
        <v>5</v>
      </c>
    </row>
    <row r="66" spans="2:2" x14ac:dyDescent="0.2">
      <c r="B66" s="1" t="s">
        <v>1</v>
      </c>
    </row>
    <row r="67" spans="2:2" x14ac:dyDescent="0.2">
      <c r="B67" s="3" t="s">
        <v>11</v>
      </c>
    </row>
    <row r="68" spans="2:2" x14ac:dyDescent="0.2">
      <c r="B68" s="2" t="s">
        <v>18</v>
      </c>
    </row>
    <row r="69" spans="2:2" x14ac:dyDescent="0.2">
      <c r="B69" s="3" t="s">
        <v>12</v>
      </c>
    </row>
    <row r="70" spans="2:2" x14ac:dyDescent="0.2">
      <c r="B70" s="2" t="s">
        <v>15</v>
      </c>
    </row>
    <row r="71" spans="2:2" x14ac:dyDescent="0.2">
      <c r="B71" s="3" t="s">
        <v>13</v>
      </c>
    </row>
    <row r="72" spans="2:2" x14ac:dyDescent="0.2">
      <c r="B72" s="29" t="s">
        <v>16</v>
      </c>
    </row>
    <row r="73" spans="2:2" x14ac:dyDescent="0.2">
      <c r="B73" s="3" t="s">
        <v>14</v>
      </c>
    </row>
    <row r="74" spans="2:2" x14ac:dyDescent="0.2">
      <c r="B74" s="29" t="s">
        <v>17</v>
      </c>
    </row>
    <row r="76" spans="2:2" x14ac:dyDescent="0.2">
      <c r="B76" s="27"/>
    </row>
  </sheetData>
  <mergeCells count="2">
    <mergeCell ref="E5:F5"/>
    <mergeCell ref="A4:F4"/>
  </mergeCells>
  <hyperlinks>
    <hyperlink ref="A2" r:id="rId1"/>
    <hyperlink ref="B68" r:id="rId2"/>
    <hyperlink ref="B70" r:id="rId3"/>
    <hyperlink ref="B72" r:id="rId4"/>
    <hyperlink ref="B74" r:id="rId5"/>
  </hyperlinks>
  <pageMargins left="0.25" right="0.25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#904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Domestic Product (GDP) and Vehicle Miles of Travel (VMT) Trends, 1960-2015</dc:title>
  <dc:subject>Gross Domestic Product (GDP) and Vehicle Miles of Travel (VMT) Trends, 1960-2015</dc:subject>
  <dc:creator>Oak Ridge National Laboratory</dc:creator>
  <cp:keywords>Gross Domestic Product (GDP), Vehicle Miles of Travel (VMT)</cp:keywords>
  <cp:lastModifiedBy>vskonicki</cp:lastModifiedBy>
  <cp:lastPrinted>2015-12-02T21:53:28Z</cp:lastPrinted>
  <dcterms:created xsi:type="dcterms:W3CDTF">2009-04-09T14:30:53Z</dcterms:created>
  <dcterms:modified xsi:type="dcterms:W3CDTF">2015-12-21T15:34:41Z</dcterms:modified>
</cp:coreProperties>
</file>